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00" windowHeight="11160"/>
  </bookViews>
  <sheets>
    <sheet name="Φύλλο1" sheetId="10" r:id="rId1"/>
  </sheets>
  <definedNames>
    <definedName name="_xlnm.Print_Area" localSheetId="0">Φύλλο1!$A$1:$II$91</definedName>
    <definedName name="_xlnm.Print_Titles" localSheetId="0">Φύλλο1!$A:$A</definedName>
  </definedNames>
  <calcPr calcId="125725"/>
</workbook>
</file>

<file path=xl/sharedStrings.xml><?xml version="1.0" encoding="utf-8"?>
<sst xmlns="http://schemas.openxmlformats.org/spreadsheetml/2006/main" count="333" uniqueCount="213">
  <si>
    <t>Σε εκατομμύρια ευρώ. Σε τρέχουσες τιμές</t>
  </si>
  <si>
    <t>In million euro. At current prices</t>
  </si>
  <si>
    <t xml:space="preserve">                                      Κλάδοι</t>
  </si>
  <si>
    <t>Κατασκευές</t>
  </si>
  <si>
    <t>Περιφέρειες και νομοί</t>
  </si>
  <si>
    <t>Nuts II and  Nuts III</t>
  </si>
  <si>
    <t>Έβρος</t>
  </si>
  <si>
    <t>Evros</t>
  </si>
  <si>
    <t>Ξάνθη</t>
  </si>
  <si>
    <t>Xanthi</t>
  </si>
  <si>
    <t>Ροδόπη</t>
  </si>
  <si>
    <t>Rodopi</t>
  </si>
  <si>
    <t>Δράμα</t>
  </si>
  <si>
    <t>Drama</t>
  </si>
  <si>
    <t>Κεντρική Μακεδονία</t>
  </si>
  <si>
    <t>Kentriki Makedonia</t>
  </si>
  <si>
    <t>Ημαθία</t>
  </si>
  <si>
    <t>Imathia</t>
  </si>
  <si>
    <t>Θεσσαλονίκη</t>
  </si>
  <si>
    <t>Thessaloniki</t>
  </si>
  <si>
    <t>Κιλκίς</t>
  </si>
  <si>
    <t>Kilkis</t>
  </si>
  <si>
    <t>Πέλλα</t>
  </si>
  <si>
    <t>Pella</t>
  </si>
  <si>
    <t>Πιερία</t>
  </si>
  <si>
    <t>Pieria</t>
  </si>
  <si>
    <t>Σέρρες</t>
  </si>
  <si>
    <t>Serres</t>
  </si>
  <si>
    <t>Χαλκιδική</t>
  </si>
  <si>
    <t>Chalkidiki</t>
  </si>
  <si>
    <t>Δυτική Μακεδονία</t>
  </si>
  <si>
    <t>Dytiki Makedonia</t>
  </si>
  <si>
    <t>Γρεβενά</t>
  </si>
  <si>
    <t>Grevena</t>
  </si>
  <si>
    <t>Καστοριά</t>
  </si>
  <si>
    <t>Kastoria</t>
  </si>
  <si>
    <t>Kozani</t>
  </si>
  <si>
    <t>Φλώρινα</t>
  </si>
  <si>
    <t>Florina</t>
  </si>
  <si>
    <t>Θεσσαλία</t>
  </si>
  <si>
    <t>Thessalia</t>
  </si>
  <si>
    <t>Καρδίτσα</t>
  </si>
  <si>
    <t>Karditsa</t>
  </si>
  <si>
    <t>Μαγνησία</t>
  </si>
  <si>
    <t>Magnisia</t>
  </si>
  <si>
    <t>Τρίκαλα</t>
  </si>
  <si>
    <t>Trikala</t>
  </si>
  <si>
    <t>Ήπειρος</t>
  </si>
  <si>
    <t>Ipeiros</t>
  </si>
  <si>
    <t>Άρτα</t>
  </si>
  <si>
    <t>Arta</t>
  </si>
  <si>
    <t>Θεσπρωτία</t>
  </si>
  <si>
    <t>Thesprotia</t>
  </si>
  <si>
    <t>Ιωάννινα</t>
  </si>
  <si>
    <t>Ioannina</t>
  </si>
  <si>
    <t>Πρέβεζα</t>
  </si>
  <si>
    <t>Preveza</t>
  </si>
  <si>
    <t>Ιόνια Νησιά</t>
  </si>
  <si>
    <t>Ionia Nisia</t>
  </si>
  <si>
    <t>Ζάκυνθος</t>
  </si>
  <si>
    <t>Zakynthos</t>
  </si>
  <si>
    <t>Κέρκυρα</t>
  </si>
  <si>
    <t>Kerkyra</t>
  </si>
  <si>
    <t>Λευκάδα</t>
  </si>
  <si>
    <t>Lefkada</t>
  </si>
  <si>
    <t>Dytiki Ellada</t>
  </si>
  <si>
    <t>Αιτωλοακαρνανία</t>
  </si>
  <si>
    <t>Aitoloakarnania</t>
  </si>
  <si>
    <t>Achaia</t>
  </si>
  <si>
    <t>Ηλεία</t>
  </si>
  <si>
    <t>Ileia</t>
  </si>
  <si>
    <t>Sterea Ellada</t>
  </si>
  <si>
    <t>Βοιωτία</t>
  </si>
  <si>
    <t>Voiotia</t>
  </si>
  <si>
    <t>Εύβοια</t>
  </si>
  <si>
    <t>Ευρυτανία</t>
  </si>
  <si>
    <t>Φθιώτιδα</t>
  </si>
  <si>
    <t>Fthiotida</t>
  </si>
  <si>
    <t>Φωκίδα</t>
  </si>
  <si>
    <t>Fokida</t>
  </si>
  <si>
    <t>Πελοπόννησος</t>
  </si>
  <si>
    <t>Peloponnisos</t>
  </si>
  <si>
    <t>Αργολίδα</t>
  </si>
  <si>
    <t>Argolida</t>
  </si>
  <si>
    <t>Αρκαδία</t>
  </si>
  <si>
    <t>Arkadia</t>
  </si>
  <si>
    <t>Κορινθία</t>
  </si>
  <si>
    <t>Korinthia</t>
  </si>
  <si>
    <t>Λακωνία</t>
  </si>
  <si>
    <t>Lakonia</t>
  </si>
  <si>
    <t>Μεσσηνία</t>
  </si>
  <si>
    <t>Messinia</t>
  </si>
  <si>
    <t>Αττική</t>
  </si>
  <si>
    <t>Attiki</t>
  </si>
  <si>
    <t>Βόρειο Αιγαίο</t>
  </si>
  <si>
    <t>Voreio Aigaio</t>
  </si>
  <si>
    <t>Χίος</t>
  </si>
  <si>
    <t>Chios</t>
  </si>
  <si>
    <t>Νότιο Αιγαίο</t>
  </si>
  <si>
    <t>Notio Aigaio</t>
  </si>
  <si>
    <t>Κρήτη</t>
  </si>
  <si>
    <t>Kriti</t>
  </si>
  <si>
    <t>Ηράκλειο</t>
  </si>
  <si>
    <t>Irakleio</t>
  </si>
  <si>
    <t>Λασίθι</t>
  </si>
  <si>
    <t>Lasithi</t>
  </si>
  <si>
    <t>Χανιά</t>
  </si>
  <si>
    <t>Chania</t>
  </si>
  <si>
    <t xml:space="preserve">* Προσωρινά στοιχεία. </t>
  </si>
  <si>
    <t>*Provisional data.</t>
  </si>
  <si>
    <t>ΕΛΛΗΝΙΚΗ ΣΤΑΤΙΣΤΙΚΗ ΑΡΧΗ</t>
  </si>
  <si>
    <t>Ακαθάριστη προστιθέμενη αξία κατά κλάδο (A10) - NACE REV.2</t>
  </si>
  <si>
    <t>Gross value added by industry (A10) - NACE REV.2</t>
  </si>
  <si>
    <t>2005</t>
  </si>
  <si>
    <t>Γεωργία, δασοκομία και αλιεία</t>
  </si>
  <si>
    <t>Agriculture, forestry and fishing</t>
  </si>
  <si>
    <t>Ορυχεία, λατομεία, βιομηχανία, παροχή ηλεκτρικού ρεύματος, φυσικού αερίου, ατμού, κλιματισμού και νερού, επεξεργασία λυμάτων, διαχείριση αποβλήτων και δραστηριότητες εξυγίανσης</t>
  </si>
  <si>
    <t>Χονδρικό και λιανικό εμπόριο, επισκευή μηχανοκίνητων οχημάτων και μοτοσυκλετών, μεταφορές και αποθήκευση, δραστηριότητες υπηρεσιών παροχής καταλύματος και υπηρεσιών εστίασης</t>
  </si>
  <si>
    <t>Ενημέρωση και επικοινωνία</t>
  </si>
  <si>
    <t>Information and communication</t>
  </si>
  <si>
    <t>Χρηματοπιστωτικές και ασφαλιστικές δραστηριότητες</t>
  </si>
  <si>
    <t>Financial and insurance activities</t>
  </si>
  <si>
    <t>Διαχείριση ακίνητης περιουσίας</t>
  </si>
  <si>
    <t>Real estate activities</t>
  </si>
  <si>
    <t>Professional, scientific and technical activities, administrative and support service activities</t>
  </si>
  <si>
    <t>Δημόσια διοίκηση και άμυνα, υποχρεωτική κοινωνική ασφάλιση, εκπαίδευση, δραστηριότητες σχετικές με την ανθρώπινη υγεία και την κοινωνική μέριμνα</t>
  </si>
  <si>
    <t>Public administration and defence, compulsory social security, education, human health and social work activities</t>
  </si>
  <si>
    <t>Arts, entertainment, recreation, other service activities, activities of households as employers, undifferentiated goods and services producing activities of households for own use, activities of extraterritorial organisations and bodies</t>
  </si>
  <si>
    <t>Συνολική ακαθάριστη προστιθέμενη αξία</t>
  </si>
  <si>
    <t>Total gross value added</t>
  </si>
  <si>
    <t>Construction</t>
  </si>
  <si>
    <t>Mining and quarrying, manufacturing, electricity, gas, steam, air conditioning and water supply, sewerage, waste management and remediation activities</t>
  </si>
  <si>
    <t>Σύνολο</t>
  </si>
  <si>
    <t>Total</t>
  </si>
  <si>
    <t>Industries</t>
  </si>
  <si>
    <t>Of which Manufacturing</t>
  </si>
  <si>
    <t>Εκ των οποίων Μεταποίηση</t>
  </si>
  <si>
    <t>2006</t>
  </si>
  <si>
    <t>2007</t>
  </si>
  <si>
    <t>2000</t>
  </si>
  <si>
    <t>2001</t>
  </si>
  <si>
    <t>2002</t>
  </si>
  <si>
    <t>2003</t>
  </si>
  <si>
    <t>2004</t>
  </si>
  <si>
    <t>2008</t>
  </si>
  <si>
    <t>2009</t>
  </si>
  <si>
    <t>Λάρισα</t>
  </si>
  <si>
    <t>Επαγγελματικές, επιστημονικές και τεχνικές δραστηριότητες, διοικητικές και υποστηρικτικές δραστηριότητες</t>
  </si>
  <si>
    <t>Τέχνες, διασκέδαση, ψυχαγωγία, άλλες δραστηριότητες παροχής υπηρεσιών, δραστηριότητες νοικοκυριών ως εργοδοτών, μη διαφοροποιημένες δραστηριότητες νοικοκυριών που αφορούν την παραγωγή αγαθών και υπηρεσιών για ίδια χρήση, δραστηριότητες ετερόδικων οργανισμών και φορέων</t>
  </si>
  <si>
    <t>Wholesale and retail trade, repair of motor vehicles and motorcycles, transportation and storage, accommodation and food service activities</t>
  </si>
  <si>
    <t>ΕΛΛΑΔΑ</t>
  </si>
  <si>
    <t>ATTΙΚΗ</t>
  </si>
  <si>
    <t>Βόρειος Τομέας Αθηνών</t>
  </si>
  <si>
    <t>Δυτικός Τομέας Αθηνών</t>
  </si>
  <si>
    <t>Κεντρικός Τομέας Αθηνών</t>
  </si>
  <si>
    <t>Νότιος Τομέας Αθηνών</t>
  </si>
  <si>
    <t>Ανατολική Αττική</t>
  </si>
  <si>
    <t>Δυτική Αττική</t>
  </si>
  <si>
    <t>Πειραιάς, Νήσοι</t>
  </si>
  <si>
    <t>ΝΗΣΙΑ ΑΙΓΑΙΟΥ, ΚΡΗΤΗ</t>
  </si>
  <si>
    <t>Λέσβος, Λήμνος</t>
  </si>
  <si>
    <t>Ικαρία, Σάμος</t>
  </si>
  <si>
    <t>Κάλυμνος, Κάρπαθος, Κως, Ρόδος</t>
  </si>
  <si>
    <t>Άνδρος, Θήρα, Κέα, Μήλος, Μύκονος, Νάξος, Πάρος, Σύρος, Τήνος</t>
  </si>
  <si>
    <t>Ρεθύμνo</t>
  </si>
  <si>
    <t>ΒΟΡΕΙΑ ΕΛΛΑΔΑ</t>
  </si>
  <si>
    <t>Ανατολική Μακεδονία, Θράκη</t>
  </si>
  <si>
    <t>Θάσος, Καβάλα</t>
  </si>
  <si>
    <t xml:space="preserve"> Κοζάνη</t>
  </si>
  <si>
    <t>ΚΕΝΤΡΙΚΗ ΕΛΛΑΔΑ</t>
  </si>
  <si>
    <t>Ιθάκη, Κεφαλληνία</t>
  </si>
  <si>
    <t>Δυτική Ελλάδα</t>
  </si>
  <si>
    <t>Αχαΐα</t>
  </si>
  <si>
    <t>Στερεά Ελλάδα</t>
  </si>
  <si>
    <t>ELLADA</t>
  </si>
  <si>
    <t>ATTIKI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</si>
  <si>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</si>
  <si>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</si>
  <si>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</si>
  <si>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</si>
  <si>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</si>
  <si>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</si>
  <si>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</si>
  <si>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NISIA AIGAIOU, KRITI</t>
  </si>
  <si>
    <t>Lesvos, Limnos</t>
  </si>
  <si>
    <t>Ikaria, Samos</t>
  </si>
  <si>
    <t>Kalymnos, Karpathos, Kos, Rodos</t>
  </si>
  <si>
    <t>Andros, Thira, Kea, Milos, Mykonos, Naxos, Paros, Syros, Tinos</t>
  </si>
  <si>
    <t>Rethymni</t>
  </si>
  <si>
    <t>VOREIA ELLADA</t>
  </si>
  <si>
    <t>Anatoliki Makedonia, Thraki</t>
  </si>
  <si>
    <t>Thasos, Kavala</t>
  </si>
  <si>
    <t>KENTRIKI ELLADA</t>
  </si>
  <si>
    <t>Larisa</t>
  </si>
  <si>
    <t>Ithaki, Kefallinia</t>
  </si>
  <si>
    <t>Evvoia</t>
  </si>
  <si>
    <t>Evrytania</t>
  </si>
  <si>
    <t>2010Β</t>
  </si>
  <si>
    <t>2011</t>
  </si>
  <si>
    <t>2012</t>
  </si>
  <si>
    <t>2014</t>
  </si>
  <si>
    <t>2015</t>
  </si>
  <si>
    <t>2016</t>
  </si>
  <si>
    <t>2017</t>
  </si>
  <si>
    <t>2013</t>
  </si>
  <si>
    <t>2019*</t>
  </si>
  <si>
    <t>Ενημέρωση-Update, 28/01/2022</t>
  </si>
  <si>
    <t xml:space="preserve">Τα δεδομένα του ΑΕΠ και των συνιστωσών του για την περίοδο 2010-2019 έχουν  εκτιμηθεί με έτος βάσης το 2015.                                                                                                                                          </t>
  </si>
  <si>
    <t>όπου B=διακοπή χρονοσειράς</t>
  </si>
  <si>
    <t xml:space="preserve">GDP (and components) data for 2010-2019 have been estimated with 2015 as base year. </t>
  </si>
  <si>
    <t>B=break in time series</t>
  </si>
  <si>
    <t>Οι εργασίες αναθεώρησης των δεδομένων με το νέο έτος βάσης για την περίοδο πριν το 2010 συνεχίζονται και ως εκ τούτου υπάρχει διακοπή της χρονοσειράς στο έτος 2010.</t>
  </si>
  <si>
    <t>The revision of years before 2010  is in progress and thus there is a break in the series in year 2010.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</si>
</sst>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.0%"/>
    <numFmt numFmtId="166" formatCode="#,##0.0"/>
    <numFmt numFmtId="167" formatCode="#,##0.00000000"/>
  </numFmts>
  <fonts count="22">
    <font>
      <sz val="10"/>
      <name val="Arial Greek"/>
      <charset val="161"/>
    </font>
    <font>
      <sz val="10"/>
      <name val="Arial Greek"/>
      <charset val="161"/>
    </font>
    <font>
      <sz val="10"/>
      <name val="Arial"/>
      <family val="2"/>
    </font>
    <font>
      <sz val="10"/>
      <name val="Courier New"/>
      <family val="3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</font>
    <font>
      <sz val="8"/>
      <name val="Arial Greek"/>
      <charset val="161"/>
    </font>
    <font>
      <b/>
      <sz val="9"/>
      <name val="Arial"/>
      <family val="2"/>
    </font>
    <font>
      <sz val="7"/>
      <name val="Arial"/>
      <family val="2"/>
    </font>
    <font>
      <sz val="10"/>
      <name val="Calibri"/>
      <family val="2"/>
    </font>
    <font>
      <b/>
      <sz val="9"/>
      <name val="Arial Greek"/>
      <charset val="161"/>
    </font>
    <font>
      <sz val="9"/>
      <name val="Arial Greek"/>
      <charset val="161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/>
    <xf numFmtId="0" fontId="5" fillId="0" borderId="0"/>
    <xf numFmtId="0" fontId="1" fillId="0" borderId="0" applyBorder="0"/>
    <xf numFmtId="0" fontId="1" fillId="0" borderId="0"/>
    <xf numFmtId="0" fontId="5" fillId="0" borderId="0"/>
    <xf numFmtId="0" fontId="5" fillId="0" borderId="0" applyFont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150">
    <xf numFmtId="0" fontId="0" fillId="0" borderId="0" xfId="0"/>
    <xf numFmtId="164" fontId="2" fillId="0" borderId="0" xfId="1" applyFont="1" applyFill="1" applyBorder="1" applyAlignment="1">
      <alignment vertical="center"/>
    </xf>
    <xf numFmtId="164" fontId="2" fillId="0" borderId="0" xfId="1" applyFont="1" applyFill="1" applyAlignment="1">
      <alignment vertical="center"/>
    </xf>
    <xf numFmtId="164" fontId="2" fillId="0" borderId="0" xfId="1" applyFont="1" applyFill="1" applyBorder="1" applyAlignment="1">
      <alignment horizontal="left" vertical="center"/>
    </xf>
    <xf numFmtId="164" fontId="4" fillId="0" borderId="0" xfId="1" applyFont="1" applyFill="1" applyBorder="1" applyAlignment="1">
      <alignment vertical="center"/>
    </xf>
    <xf numFmtId="0" fontId="4" fillId="0" borderId="0" xfId="3" quotePrefix="1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/>
    <xf numFmtId="0" fontId="2" fillId="0" borderId="0" xfId="6" applyFont="1" applyFill="1" applyBorder="1"/>
    <xf numFmtId="0" fontId="4" fillId="0" borderId="0" xfId="3" quotePrefix="1" applyFont="1" applyFill="1" applyBorder="1" applyAlignment="1">
      <alignment horizontal="right"/>
    </xf>
    <xf numFmtId="0" fontId="6" fillId="0" borderId="0" xfId="2" applyFont="1" applyBorder="1" applyAlignment="1">
      <alignment horizontal="left"/>
    </xf>
    <xf numFmtId="0" fontId="6" fillId="0" borderId="0" xfId="6" applyFont="1" applyFill="1" applyBorder="1" applyAlignment="1">
      <alignment horizontal="left"/>
    </xf>
    <xf numFmtId="4" fontId="6" fillId="0" borderId="0" xfId="6" applyNumberFormat="1" applyFont="1" applyFill="1" applyBorder="1" applyAlignment="1">
      <alignment horizontal="left"/>
    </xf>
    <xf numFmtId="0" fontId="7" fillId="0" borderId="0" xfId="3" applyFont="1" applyFill="1" applyBorder="1"/>
    <xf numFmtId="0" fontId="7" fillId="0" borderId="0" xfId="6" applyFont="1" applyFill="1" applyBorder="1"/>
    <xf numFmtId="0" fontId="6" fillId="0" borderId="0" xfId="2" applyFont="1" applyBorder="1" applyAlignment="1">
      <alignment horizontal="right" vertical="center"/>
    </xf>
    <xf numFmtId="0" fontId="2" fillId="0" borderId="1" xfId="3" applyFont="1" applyFill="1" applyBorder="1" applyAlignment="1">
      <alignment horizontal="centerContinuous"/>
    </xf>
    <xf numFmtId="0" fontId="2" fillId="0" borderId="0" xfId="6" applyFont="1" applyFill="1" applyBorder="1" applyAlignment="1">
      <alignment horizontal="centerContinuous"/>
    </xf>
    <xf numFmtId="0" fontId="2" fillId="0" borderId="1" xfId="6" applyFont="1" applyFill="1" applyBorder="1"/>
    <xf numFmtId="0" fontId="2" fillId="0" borderId="0" xfId="3" applyFont="1" applyFill="1" applyBorder="1" applyAlignment="1"/>
    <xf numFmtId="0" fontId="9" fillId="0" borderId="0" xfId="3" applyFont="1" applyFill="1" applyBorder="1"/>
    <xf numFmtId="0" fontId="7" fillId="0" borderId="1" xfId="5" quotePrefix="1" applyFont="1" applyFill="1" applyBorder="1" applyAlignment="1">
      <alignment horizontal="left" wrapText="1"/>
    </xf>
    <xf numFmtId="165" fontId="10" fillId="0" borderId="2" xfId="7" quotePrefix="1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right"/>
    </xf>
    <xf numFmtId="3" fontId="2" fillId="0" borderId="3" xfId="0" applyNumberFormat="1" applyFont="1" applyBorder="1"/>
    <xf numFmtId="0" fontId="11" fillId="0" borderId="0" xfId="3" applyFont="1" applyFill="1" applyBorder="1"/>
    <xf numFmtId="0" fontId="7" fillId="0" borderId="1" xfId="5" applyFont="1" applyFill="1" applyBorder="1" applyAlignment="1">
      <alignment vertical="center"/>
    </xf>
    <xf numFmtId="3" fontId="2" fillId="0" borderId="4" xfId="0" applyNumberFormat="1" applyFont="1" applyBorder="1"/>
    <xf numFmtId="0" fontId="7" fillId="0" borderId="1" xfId="4" applyFont="1" applyFill="1" applyBorder="1" applyAlignment="1">
      <alignment wrapText="1"/>
    </xf>
    <xf numFmtId="0" fontId="12" fillId="0" borderId="0" xfId="5" applyFont="1" applyFill="1" applyBorder="1"/>
    <xf numFmtId="0" fontId="12" fillId="0" borderId="0" xfId="3" applyFont="1" applyFill="1" applyBorder="1"/>
    <xf numFmtId="0" fontId="12" fillId="0" borderId="0" xfId="5" quotePrefix="1" applyFont="1" applyFill="1" applyBorder="1" applyAlignment="1">
      <alignment horizontal="left"/>
    </xf>
    <xf numFmtId="0" fontId="12" fillId="0" borderId="0" xfId="3" quotePrefix="1" applyFont="1" applyFill="1" applyBorder="1" applyAlignment="1">
      <alignment horizontal="right"/>
    </xf>
    <xf numFmtId="0" fontId="8" fillId="0" borderId="0" xfId="5" quotePrefix="1" applyFont="1" applyFill="1" applyBorder="1" applyAlignment="1">
      <alignment horizontal="left"/>
    </xf>
    <xf numFmtId="0" fontId="13" fillId="0" borderId="0" xfId="3" applyFont="1" applyFill="1" applyBorder="1"/>
    <xf numFmtId="0" fontId="2" fillId="0" borderId="0" xfId="0" applyFont="1" applyBorder="1" applyAlignment="1">
      <alignment vertical="center"/>
    </xf>
    <xf numFmtId="0" fontId="15" fillId="0" borderId="2" xfId="3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166" fontId="0" fillId="0" borderId="0" xfId="0" applyNumberFormat="1"/>
    <xf numFmtId="0" fontId="16" fillId="0" borderId="0" xfId="6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3" fontId="8" fillId="0" borderId="0" xfId="6" applyNumberFormat="1" applyFont="1" applyFill="1" applyBorder="1" applyAlignment="1">
      <alignment horizontal="right" vertical="center"/>
    </xf>
    <xf numFmtId="4" fontId="8" fillId="0" borderId="0" xfId="6" applyNumberFormat="1" applyFont="1" applyFill="1" applyBorder="1" applyAlignment="1">
      <alignment horizontal="right" vertical="center"/>
    </xf>
    <xf numFmtId="4" fontId="7" fillId="0" borderId="0" xfId="6" applyNumberFormat="1" applyFont="1" applyFill="1" applyBorder="1" applyAlignment="1">
      <alignment horizontal="right" vertical="center"/>
    </xf>
    <xf numFmtId="0" fontId="0" fillId="0" borderId="0" xfId="0" applyBorder="1"/>
    <xf numFmtId="166" fontId="0" fillId="0" borderId="0" xfId="0" applyNumberFormat="1" applyBorder="1"/>
    <xf numFmtId="0" fontId="0" fillId="0" borderId="0" xfId="0" applyFill="1" applyBorder="1"/>
    <xf numFmtId="166" fontId="0" fillId="0" borderId="0" xfId="0" applyNumberFormat="1" applyFill="1" applyBorder="1"/>
    <xf numFmtId="0" fontId="0" fillId="0" borderId="0" xfId="0" applyFill="1"/>
    <xf numFmtId="0" fontId="2" fillId="0" borderId="0" xfId="3" applyFont="1" applyFill="1" applyBorder="1" applyAlignment="1">
      <alignment horizontal="centerContinuous"/>
    </xf>
    <xf numFmtId="165" fontId="10" fillId="0" borderId="5" xfId="7" quotePrefix="1" applyNumberFormat="1" applyFont="1" applyFill="1" applyBorder="1" applyAlignment="1">
      <alignment horizontal="center" vertical="center" wrapText="1"/>
    </xf>
    <xf numFmtId="0" fontId="10" fillId="0" borderId="2" xfId="7" applyNumberFormat="1" applyFont="1" applyFill="1" applyBorder="1" applyAlignment="1">
      <alignment horizontal="center" vertical="center" wrapText="1"/>
    </xf>
    <xf numFmtId="0" fontId="10" fillId="0" borderId="2" xfId="7" quotePrefix="1" applyNumberFormat="1" applyFont="1" applyFill="1" applyBorder="1" applyAlignment="1">
      <alignment horizontal="center" vertical="center" wrapText="1"/>
    </xf>
    <xf numFmtId="49" fontId="10" fillId="0" borderId="2" xfId="7" quotePrefix="1" applyNumberFormat="1" applyFont="1" applyFill="1" applyBorder="1" applyAlignment="1">
      <alignment horizontal="center" vertical="center" wrapText="1"/>
    </xf>
    <xf numFmtId="49" fontId="10" fillId="0" borderId="2" xfId="7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/>
    <xf numFmtId="4" fontId="12" fillId="0" borderId="0" xfId="3" applyNumberFormat="1" applyFont="1" applyFill="1" applyBorder="1"/>
    <xf numFmtId="3" fontId="2" fillId="0" borderId="6" xfId="0" applyNumberFormat="1" applyFont="1" applyBorder="1"/>
    <xf numFmtId="0" fontId="7" fillId="0" borderId="0" xfId="0" quotePrefix="1" applyFont="1" applyBorder="1" applyAlignment="1">
      <alignment horizontal="left"/>
    </xf>
    <xf numFmtId="3" fontId="2" fillId="0" borderId="7" xfId="0" applyNumberFormat="1" applyFont="1" applyBorder="1"/>
    <xf numFmtId="0" fontId="18" fillId="0" borderId="0" xfId="0" applyFont="1"/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0" fillId="0" borderId="0" xfId="3" applyFont="1" applyFill="1" applyBorder="1"/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9" fillId="0" borderId="0" xfId="0" applyFont="1" applyAlignment="1">
      <alignment wrapText="1"/>
    </xf>
    <xf numFmtId="167" fontId="7" fillId="0" borderId="0" xfId="6" applyNumberFormat="1" applyFont="1" applyFill="1" applyBorder="1" applyAlignment="1">
      <alignment horizontal="right" vertical="center"/>
    </xf>
    <xf numFmtId="0" fontId="9" fillId="0" borderId="4" xfId="3" applyFont="1" applyFill="1" applyBorder="1"/>
    <xf numFmtId="3" fontId="5" fillId="0" borderId="0" xfId="3" applyNumberFormat="1" applyFont="1" applyFill="1" applyBorder="1"/>
    <xf numFmtId="3" fontId="5" fillId="0" borderId="4" xfId="0" applyNumberFormat="1" applyFont="1" applyBorder="1"/>
    <xf numFmtId="3" fontId="5" fillId="0" borderId="4" xfId="3" applyNumberFormat="1" applyFont="1" applyFill="1" applyBorder="1"/>
    <xf numFmtId="3" fontId="5" fillId="0" borderId="0" xfId="0" applyNumberFormat="1" applyFont="1" applyBorder="1"/>
    <xf numFmtId="3" fontId="5" fillId="2" borderId="0" xfId="3" applyNumberFormat="1" applyFont="1" applyFill="1" applyBorder="1"/>
    <xf numFmtId="3" fontId="5" fillId="2" borderId="0" xfId="0" applyNumberFormat="1" applyFont="1" applyFill="1" applyBorder="1"/>
    <xf numFmtId="3" fontId="8" fillId="2" borderId="0" xfId="6" applyNumberFormat="1" applyFont="1" applyFill="1" applyBorder="1" applyAlignment="1">
      <alignment horizontal="right" vertical="center"/>
    </xf>
    <xf numFmtId="4" fontId="8" fillId="2" borderId="0" xfId="6" applyNumberFormat="1" applyFont="1" applyFill="1" applyBorder="1" applyAlignment="1">
      <alignment horizontal="right" vertical="center"/>
    </xf>
    <xf numFmtId="4" fontId="7" fillId="2" borderId="0" xfId="6" applyNumberFormat="1" applyFont="1" applyFill="1" applyBorder="1" applyAlignment="1">
      <alignment horizontal="right" vertical="center"/>
    </xf>
    <xf numFmtId="0" fontId="9" fillId="2" borderId="0" xfId="3" applyFont="1" applyFill="1" applyBorder="1"/>
    <xf numFmtId="0" fontId="0" fillId="2" borderId="0" xfId="0" applyFill="1" applyBorder="1"/>
    <xf numFmtId="166" fontId="0" fillId="2" borderId="0" xfId="0" applyNumberFormat="1" applyFill="1" applyBorder="1"/>
    <xf numFmtId="0" fontId="0" fillId="2" borderId="0" xfId="0" applyFill="1"/>
    <xf numFmtId="164" fontId="2" fillId="3" borderId="0" xfId="1" applyFont="1" applyFill="1" applyAlignment="1">
      <alignment vertical="center"/>
    </xf>
    <xf numFmtId="164" fontId="2" fillId="3" borderId="0" xfId="1" applyFont="1" applyFill="1" applyBorder="1" applyAlignment="1">
      <alignment vertical="center"/>
    </xf>
    <xf numFmtId="0" fontId="9" fillId="2" borderId="13" xfId="3" applyFont="1" applyFill="1" applyBorder="1"/>
    <xf numFmtId="0" fontId="12" fillId="0" borderId="0" xfId="3" quotePrefix="1" applyFont="1" applyFill="1" applyBorder="1" applyAlignment="1">
      <alignment horizontal="center" vertical="center" wrapText="1"/>
    </xf>
    <xf numFmtId="0" fontId="12" fillId="0" borderId="0" xfId="3" quotePrefix="1" applyFont="1" applyFill="1" applyBorder="1" applyAlignment="1">
      <alignment horizontal="center" vertical="center"/>
    </xf>
    <xf numFmtId="3" fontId="5" fillId="0" borderId="13" xfId="3" applyNumberFormat="1" applyFont="1" applyFill="1" applyBorder="1"/>
    <xf numFmtId="0" fontId="12" fillId="0" borderId="0" xfId="3" quotePrefix="1" applyFont="1" applyBorder="1" applyAlignment="1">
      <alignment horizontal="right"/>
    </xf>
    <xf numFmtId="0" fontId="16" fillId="0" borderId="0" xfId="6" applyFont="1" applyAlignment="1">
      <alignment horizontal="center" vertical="center" wrapText="1"/>
    </xf>
    <xf numFmtId="0" fontId="12" fillId="0" borderId="0" xfId="3" applyFont="1" applyBorder="1" applyAlignment="1">
      <alignment horizontal="right" vertical="top" wrapText="1"/>
    </xf>
    <xf numFmtId="3" fontId="12" fillId="0" borderId="0" xfId="8" applyNumberFormat="1" applyFont="1" applyAlignment="1">
      <alignment horizontal="left" vertical="top" wrapText="1"/>
    </xf>
    <xf numFmtId="3" fontId="12" fillId="0" borderId="0" xfId="8" applyNumberFormat="1" applyFont="1" applyAlignment="1">
      <alignment horizontal="right" wrapText="1"/>
    </xf>
    <xf numFmtId="0" fontId="12" fillId="0" borderId="0" xfId="9" applyFont="1" applyAlignment="1">
      <alignment horizontal="right"/>
    </xf>
    <xf numFmtId="3" fontId="12" fillId="0" borderId="0" xfId="8" quotePrefix="1" applyNumberFormat="1" applyFont="1" applyAlignment="1">
      <alignment horizontal="left" vertical="top" wrapText="1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9" xfId="3" quotePrefix="1" applyFont="1" applyFill="1" applyBorder="1" applyAlignment="1">
      <alignment horizontal="center" vertical="center" wrapText="1"/>
    </xf>
    <xf numFmtId="0" fontId="12" fillId="0" borderId="10" xfId="3" quotePrefix="1" applyFont="1" applyFill="1" applyBorder="1" applyAlignment="1">
      <alignment horizontal="center" vertical="center" wrapText="1"/>
    </xf>
    <xf numFmtId="0" fontId="12" fillId="0" borderId="11" xfId="3" quotePrefix="1" applyFont="1" applyFill="1" applyBorder="1" applyAlignment="1">
      <alignment horizontal="center" vertical="center" wrapText="1"/>
    </xf>
    <xf numFmtId="0" fontId="12" fillId="0" borderId="12" xfId="3" quotePrefix="1" applyFont="1" applyFill="1" applyBorder="1" applyAlignment="1">
      <alignment horizontal="center" vertical="center" wrapText="1"/>
    </xf>
    <xf numFmtId="0" fontId="12" fillId="0" borderId="1" xfId="3" quotePrefix="1" applyFont="1" applyFill="1" applyBorder="1" applyAlignment="1">
      <alignment horizontal="center" vertical="center" wrapText="1"/>
    </xf>
    <xf numFmtId="0" fontId="12" fillId="0" borderId="13" xfId="3" quotePrefix="1" applyFont="1" applyFill="1" applyBorder="1" applyAlignment="1">
      <alignment horizontal="center" vertical="center" wrapText="1"/>
    </xf>
    <xf numFmtId="0" fontId="12" fillId="0" borderId="9" xfId="3" quotePrefix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/>
    </xf>
    <xf numFmtId="0" fontId="7" fillId="0" borderId="10" xfId="6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/>
    </xf>
    <xf numFmtId="0" fontId="12" fillId="0" borderId="10" xfId="3" quotePrefix="1" applyFont="1" applyFill="1" applyBorder="1" applyAlignment="1">
      <alignment horizontal="center" vertical="center"/>
    </xf>
    <xf numFmtId="0" fontId="12" fillId="0" borderId="11" xfId="3" quotePrefix="1" applyFont="1" applyFill="1" applyBorder="1" applyAlignment="1">
      <alignment horizontal="center" vertical="center"/>
    </xf>
    <xf numFmtId="0" fontId="12" fillId="0" borderId="12" xfId="3" quotePrefix="1" applyFont="1" applyFill="1" applyBorder="1" applyAlignment="1">
      <alignment horizontal="center" vertical="center"/>
    </xf>
    <xf numFmtId="0" fontId="12" fillId="0" borderId="1" xfId="3" quotePrefix="1" applyFont="1" applyFill="1" applyBorder="1" applyAlignment="1">
      <alignment horizontal="center" vertical="center"/>
    </xf>
    <xf numFmtId="0" fontId="12" fillId="0" borderId="13" xfId="3" quotePrefix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3" quotePrefix="1" applyFont="1" applyFill="1" applyBorder="1" applyAlignment="1">
      <alignment horizontal="center" vertical="center"/>
    </xf>
    <xf numFmtId="0" fontId="7" fillId="0" borderId="11" xfId="3" quotePrefix="1" applyFont="1" applyFill="1" applyBorder="1" applyAlignment="1">
      <alignment horizontal="center" vertical="center"/>
    </xf>
    <xf numFmtId="0" fontId="7" fillId="0" borderId="14" xfId="3" quotePrefix="1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 wrapText="1"/>
    </xf>
  </cellXfs>
  <cellStyles count="10">
    <cellStyle name="Normal_Q8891" xfId="1"/>
    <cellStyle name="Βασικό_GVA 1999-2000-2001-2002 FINAL 21-1-05" xfId="2"/>
    <cellStyle name="Βασικό_PC95-96" xfId="3"/>
    <cellStyle name="Βασικό_Βιβλίο1" xfId="4"/>
    <cellStyle name="Βασικό_Δημοσίευμα Περιφ. ΕΥΡΩ 6-5-04" xfId="5"/>
    <cellStyle name="Βασικό_Δημοσίευμα Περιφερειακών-1" xfId="8"/>
    <cellStyle name="Βασικό_ΠΕΡΙΦΕΡΕΙΑΚΟΙ  ΛΟΓΑΡΙΑΣΜΟΙ 1995-2002" xfId="6"/>
    <cellStyle name="Βασικό_ΠΙΝΑΚΕΣ ΔΗΜΟΣΙΕΥΜΑΤΟΣ" xfId="9"/>
    <cellStyle name="Κανονικό" xfId="0" builtinId="0"/>
    <cellStyle name="Ποσοστό" xfId="7" builtinId="5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22860</xdr:rowOff>
    </xdr:from>
    <xdr:to>
      <xdr:col>1</xdr:col>
      <xdr:colOff>0</xdr:colOff>
      <xdr:row>12</xdr:row>
      <xdr:rowOff>0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E420A86E-A8DF-444E-8E67-C609D408D515}"/>
            </a:ext>
          </a:extLst>
        </xdr:cNvPr>
        <xdr:cNvSpPr>
          <a:spLocks noChangeShapeType="1"/>
        </xdr:cNvSpPr>
      </xdr:nvSpPr>
      <xdr:spPr bwMode="auto">
        <a:xfrm>
          <a:off x="0" y="1043940"/>
          <a:ext cx="1965960" cy="1684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241</xdr:col>
      <xdr:colOff>0</xdr:colOff>
      <xdr:row>7</xdr:row>
      <xdr:rowOff>7620</xdr:rowOff>
    </xdr:from>
    <xdr:to>
      <xdr:col>242</xdr:col>
      <xdr:colOff>0</xdr:colOff>
      <xdr:row>12</xdr:row>
      <xdr:rowOff>0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0E386C75-7950-440C-9A1F-093C0A33CAA1}"/>
            </a:ext>
          </a:extLst>
        </xdr:cNvPr>
        <xdr:cNvSpPr>
          <a:spLocks noChangeShapeType="1"/>
        </xdr:cNvSpPr>
      </xdr:nvSpPr>
      <xdr:spPr bwMode="auto">
        <a:xfrm flipV="1">
          <a:off x="148429980" y="1028700"/>
          <a:ext cx="1965960" cy="1699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241</xdr:col>
      <xdr:colOff>0</xdr:colOff>
      <xdr:row>7</xdr:row>
      <xdr:rowOff>7620</xdr:rowOff>
    </xdr:from>
    <xdr:to>
      <xdr:col>242</xdr:col>
      <xdr:colOff>0</xdr:colOff>
      <xdr:row>12</xdr:row>
      <xdr:rowOff>0</xdr:rowOff>
    </xdr:to>
    <xdr:sp macro="" textlink="">
      <xdr:nvSpPr>
        <xdr:cNvPr id="4" name="Line 4">
          <a:extLst>
            <a:ext uri="{FF2B5EF4-FFF2-40B4-BE49-F238E27FC236}">
              <a16:creationId xmlns="" xmlns:a16="http://schemas.microsoft.com/office/drawing/2014/main" id="{0B472ED4-9743-4E32-AD7C-83DE858E3735}"/>
            </a:ext>
          </a:extLst>
        </xdr:cNvPr>
        <xdr:cNvSpPr>
          <a:spLocks noChangeShapeType="1"/>
        </xdr:cNvSpPr>
      </xdr:nvSpPr>
      <xdr:spPr bwMode="auto">
        <a:xfrm flipV="1">
          <a:off x="148429980" y="1028700"/>
          <a:ext cx="1965960" cy="1699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241</xdr:col>
      <xdr:colOff>0</xdr:colOff>
      <xdr:row>7</xdr:row>
      <xdr:rowOff>7620</xdr:rowOff>
    </xdr:from>
    <xdr:to>
      <xdr:col>242</xdr:col>
      <xdr:colOff>0</xdr:colOff>
      <xdr:row>12</xdr:row>
      <xdr:rowOff>0</xdr:rowOff>
    </xdr:to>
    <xdr:sp macro="" textlink="">
      <xdr:nvSpPr>
        <xdr:cNvPr id="5" name="Line 5">
          <a:extLst>
            <a:ext uri="{FF2B5EF4-FFF2-40B4-BE49-F238E27FC236}">
              <a16:creationId xmlns="" xmlns:a16="http://schemas.microsoft.com/office/drawing/2014/main" id="{A5EEB335-912F-45D2-A536-92463DE84ED4}"/>
            </a:ext>
          </a:extLst>
        </xdr:cNvPr>
        <xdr:cNvSpPr>
          <a:spLocks noChangeShapeType="1"/>
        </xdr:cNvSpPr>
      </xdr:nvSpPr>
      <xdr:spPr bwMode="auto">
        <a:xfrm flipV="1">
          <a:off x="148429980" y="1028700"/>
          <a:ext cx="1965960" cy="1699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91440</xdr:colOff>
      <xdr:row>0</xdr:row>
      <xdr:rowOff>7620</xdr:rowOff>
    </xdr:from>
    <xdr:to>
      <xdr:col>0</xdr:col>
      <xdr:colOff>518160</xdr:colOff>
      <xdr:row>3</xdr:row>
      <xdr:rowOff>7620</xdr:rowOff>
    </xdr:to>
    <xdr:pic>
      <xdr:nvPicPr>
        <xdr:cNvPr id="6" name="Picture 7" descr="Statistics1_jpg">
          <a:extLst>
            <a:ext uri="{FF2B5EF4-FFF2-40B4-BE49-F238E27FC236}">
              <a16:creationId xmlns="" xmlns:a16="http://schemas.microsoft.com/office/drawing/2014/main" id="{9FD51255-37D0-4C3E-8391-85651137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7620"/>
          <a:ext cx="426720" cy="4343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S355"/>
  <sheetViews>
    <sheetView tabSelected="1" zoomScale="70" zoomScaleNormal="70" workbookViewId="0">
      <pane xSplit="1" ySplit="12" topLeftCell="HH76" activePane="bottomRight" state="frozen"/>
      <selection pane="topRight" activeCell="B1" sqref="B1"/>
      <selection pane="bottomLeft" activeCell="A13" sqref="A13"/>
      <selection pane="bottomRight" activeCell="IH95" sqref="IH95"/>
    </sheetView>
  </sheetViews>
  <sheetFormatPr defaultRowHeight="13.2"/>
  <cols>
    <col min="1" max="1" width="28.6640625" customWidth="1"/>
    <col min="2" max="7" width="8.6640625" customWidth="1"/>
    <col min="21" max="21" width="8.88671875" style="83"/>
    <col min="29" max="29" width="9.33203125" bestFit="1" customWidth="1"/>
    <col min="32" max="32" width="9.109375" bestFit="1" customWidth="1"/>
    <col min="33" max="33" width="9.109375" customWidth="1"/>
    <col min="222" max="222" width="10.44140625" customWidth="1"/>
    <col min="229" max="229" width="9.6640625" customWidth="1"/>
    <col min="233" max="233" width="8.88671875" style="48"/>
    <col min="242" max="242" width="28.6640625" customWidth="1"/>
  </cols>
  <sheetData>
    <row r="1" spans="1:242" s="2" customFormat="1">
      <c r="A1" s="1"/>
      <c r="B1" s="1"/>
      <c r="C1" s="1"/>
      <c r="D1" s="1"/>
      <c r="E1" s="1"/>
      <c r="F1" s="84" t="s">
        <v>206</v>
      </c>
      <c r="G1" s="85"/>
      <c r="H1" s="85"/>
      <c r="I1" s="84"/>
      <c r="Y1" s="84" t="s">
        <v>206</v>
      </c>
      <c r="Z1" s="85"/>
      <c r="AA1" s="85"/>
      <c r="AB1" s="84"/>
      <c r="AT1" s="84" t="s">
        <v>206</v>
      </c>
      <c r="AU1" s="85"/>
      <c r="AV1" s="85"/>
      <c r="AW1" s="84"/>
      <c r="BO1" s="84" t="s">
        <v>206</v>
      </c>
      <c r="BP1" s="85"/>
      <c r="BQ1" s="85"/>
      <c r="BR1" s="84"/>
      <c r="CI1" s="84" t="s">
        <v>206</v>
      </c>
      <c r="CJ1" s="85"/>
      <c r="CK1" s="85"/>
      <c r="CL1" s="84"/>
      <c r="DC1" s="84" t="s">
        <v>206</v>
      </c>
      <c r="DD1" s="85"/>
      <c r="DE1" s="85"/>
      <c r="DF1" s="84"/>
      <c r="DX1" s="84" t="s">
        <v>206</v>
      </c>
      <c r="DY1" s="85"/>
      <c r="DZ1" s="85"/>
      <c r="EA1" s="84"/>
      <c r="EL1" s="1"/>
      <c r="EM1" s="1"/>
      <c r="EN1" s="1"/>
      <c r="EO1" s="1"/>
      <c r="EP1" s="1"/>
      <c r="EQ1" s="84" t="s">
        <v>206</v>
      </c>
      <c r="ER1" s="85"/>
      <c r="ES1" s="85"/>
      <c r="ET1" s="84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84" t="s">
        <v>206</v>
      </c>
      <c r="FK1" s="85"/>
      <c r="FL1" s="85"/>
      <c r="FM1" s="84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GE1" s="84" t="s">
        <v>206</v>
      </c>
      <c r="GF1" s="85"/>
      <c r="GG1" s="85"/>
      <c r="GH1" s="84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Y1" s="84" t="s">
        <v>206</v>
      </c>
      <c r="GZ1" s="85"/>
      <c r="HA1" s="85"/>
      <c r="HB1" s="84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84" t="s">
        <v>206</v>
      </c>
      <c r="HQ1" s="85"/>
      <c r="HR1" s="85"/>
      <c r="HS1" s="84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3"/>
    </row>
    <row r="2" spans="1:242" s="2" customFormat="1">
      <c r="A2" s="1"/>
      <c r="B2" s="1"/>
      <c r="C2" s="1"/>
      <c r="D2" s="1"/>
      <c r="E2" s="1"/>
      <c r="F2" s="1"/>
      <c r="G2" s="1"/>
      <c r="H2" s="1"/>
      <c r="Y2" s="1"/>
      <c r="Z2" s="1"/>
      <c r="AA2" s="1"/>
      <c r="AT2" s="1"/>
      <c r="AU2" s="1"/>
      <c r="AV2" s="1"/>
      <c r="BO2" s="1"/>
      <c r="BP2" s="1"/>
      <c r="BQ2" s="1"/>
      <c r="CI2" s="1"/>
      <c r="CJ2" s="1"/>
      <c r="CK2" s="1"/>
      <c r="DC2" s="1"/>
      <c r="DD2" s="1"/>
      <c r="DE2" s="1"/>
      <c r="DX2" s="1"/>
      <c r="DY2" s="1"/>
      <c r="DZ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3"/>
    </row>
    <row r="3" spans="1:242" s="2" customFormat="1" ht="8.25" customHeight="1"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3"/>
    </row>
    <row r="4" spans="1:242" s="2" customFormat="1">
      <c r="A4" s="4" t="s">
        <v>110</v>
      </c>
      <c r="B4" s="4"/>
      <c r="C4" s="4"/>
      <c r="D4" s="4"/>
      <c r="E4" s="4"/>
      <c r="F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145"/>
      <c r="AV4" s="146"/>
      <c r="AW4" s="146"/>
      <c r="AX4" s="146"/>
      <c r="AY4" s="146"/>
      <c r="AZ4" s="146"/>
      <c r="BA4" s="146"/>
      <c r="BB4" s="146"/>
      <c r="BC4" s="88"/>
      <c r="BD4" s="88"/>
      <c r="BE4" s="88"/>
      <c r="BF4" s="88"/>
      <c r="BG4" s="88"/>
      <c r="BH4" s="88"/>
      <c r="BI4" s="88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3"/>
    </row>
    <row r="5" spans="1:242" s="7" customFormat="1">
      <c r="A5" s="5" t="s">
        <v>111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9" t="s">
        <v>112</v>
      </c>
    </row>
    <row r="6" spans="1:242" s="13" customFormat="1" ht="10.199999999999999">
      <c r="A6" s="10" t="s">
        <v>0</v>
      </c>
      <c r="B6" s="10"/>
      <c r="C6" s="10"/>
      <c r="D6" s="10"/>
      <c r="E6" s="10"/>
      <c r="F6" s="1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5" t="s">
        <v>1</v>
      </c>
    </row>
    <row r="7" spans="1:242" s="19" customFormat="1" ht="9.75" customHeight="1">
      <c r="A7" s="16"/>
      <c r="B7" s="49"/>
      <c r="C7" s="49"/>
      <c r="D7" s="49"/>
      <c r="E7" s="49"/>
      <c r="F7" s="4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18"/>
    </row>
    <row r="8" spans="1:242" s="20" customFormat="1" ht="30" customHeight="1">
      <c r="A8" s="147" t="s">
        <v>2</v>
      </c>
      <c r="B8" s="149" t="s">
        <v>114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  <c r="V8" s="117" t="s">
        <v>116</v>
      </c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9"/>
      <c r="BJ8" s="123" t="s">
        <v>3</v>
      </c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1"/>
      <c r="CD8" s="117" t="s">
        <v>117</v>
      </c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9"/>
      <c r="CX8" s="123" t="s">
        <v>118</v>
      </c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1"/>
      <c r="DR8" s="123" t="s">
        <v>120</v>
      </c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1"/>
      <c r="EL8" s="123" t="s">
        <v>122</v>
      </c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1"/>
      <c r="FF8" s="117" t="s">
        <v>147</v>
      </c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9"/>
      <c r="FZ8" s="117" t="s">
        <v>125</v>
      </c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9"/>
      <c r="GT8" s="117" t="s">
        <v>148</v>
      </c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9"/>
      <c r="HN8" s="123" t="s">
        <v>128</v>
      </c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9"/>
      <c r="IH8" s="124" t="s">
        <v>134</v>
      </c>
    </row>
    <row r="9" spans="1:242" s="20" customFormat="1" ht="24.6" customHeight="1">
      <c r="A9" s="148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2"/>
      <c r="V9" s="125" t="s">
        <v>131</v>
      </c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7"/>
      <c r="BJ9" s="142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4"/>
      <c r="CD9" s="120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2"/>
      <c r="CX9" s="142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4"/>
      <c r="DR9" s="142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4"/>
      <c r="EL9" s="142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4"/>
      <c r="FF9" s="120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2"/>
      <c r="FZ9" s="120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2"/>
      <c r="GT9" s="120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2"/>
      <c r="HN9" s="100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2"/>
      <c r="IH9" s="124"/>
    </row>
    <row r="10" spans="1:242" s="19" customFormat="1" ht="25.5" customHeight="1">
      <c r="A10" s="128"/>
      <c r="B10" s="129" t="s">
        <v>115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1"/>
      <c r="V10" s="134" t="s">
        <v>132</v>
      </c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6"/>
      <c r="AP10" s="137" t="s">
        <v>136</v>
      </c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9"/>
      <c r="BJ10" s="97" t="s">
        <v>130</v>
      </c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10"/>
      <c r="CD10" s="111" t="s">
        <v>149</v>
      </c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3"/>
      <c r="CX10" s="97" t="s">
        <v>119</v>
      </c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10"/>
      <c r="DR10" s="97" t="s">
        <v>121</v>
      </c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  <c r="EL10" s="111" t="s">
        <v>123</v>
      </c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3"/>
      <c r="FF10" s="111" t="s">
        <v>124</v>
      </c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3"/>
      <c r="FZ10" s="111" t="s">
        <v>126</v>
      </c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3"/>
      <c r="GT10" s="111" t="s">
        <v>127</v>
      </c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3"/>
      <c r="HN10" s="97" t="s">
        <v>129</v>
      </c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9"/>
    </row>
    <row r="11" spans="1:242" s="19" customFormat="1" ht="31.95" customHeight="1">
      <c r="A11" s="128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3"/>
      <c r="V11" s="103" t="s">
        <v>133</v>
      </c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5"/>
      <c r="AP11" s="106" t="s">
        <v>135</v>
      </c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8"/>
      <c r="BJ11" s="106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8"/>
      <c r="CD11" s="114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6"/>
      <c r="CX11" s="106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8"/>
      <c r="DR11" s="106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8"/>
      <c r="EL11" s="114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6"/>
      <c r="FF11" s="114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6"/>
      <c r="FZ11" s="114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6"/>
      <c r="GT11" s="114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6"/>
      <c r="HN11" s="100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2"/>
    </row>
    <row r="12" spans="1:242" s="20" customFormat="1" ht="23.25" customHeight="1">
      <c r="A12" s="21" t="s">
        <v>4</v>
      </c>
      <c r="B12" s="22" t="s">
        <v>139</v>
      </c>
      <c r="C12" s="50" t="s">
        <v>140</v>
      </c>
      <c r="D12" s="22" t="s">
        <v>141</v>
      </c>
      <c r="E12" s="50" t="s">
        <v>142</v>
      </c>
      <c r="F12" s="22" t="s">
        <v>143</v>
      </c>
      <c r="G12" s="50" t="s">
        <v>113</v>
      </c>
      <c r="H12" s="22" t="s">
        <v>137</v>
      </c>
      <c r="I12" s="22" t="s">
        <v>138</v>
      </c>
      <c r="J12" s="22" t="s">
        <v>144</v>
      </c>
      <c r="K12" s="22" t="s">
        <v>145</v>
      </c>
      <c r="L12" s="36" t="s">
        <v>197</v>
      </c>
      <c r="M12" s="36">
        <v>2011</v>
      </c>
      <c r="N12" s="36">
        <v>2012</v>
      </c>
      <c r="O12" s="36">
        <v>2013</v>
      </c>
      <c r="P12" s="36">
        <v>2014</v>
      </c>
      <c r="Q12" s="36">
        <v>2015</v>
      </c>
      <c r="R12" s="36">
        <v>2016</v>
      </c>
      <c r="S12" s="36">
        <v>2017</v>
      </c>
      <c r="T12" s="36">
        <v>2018</v>
      </c>
      <c r="U12" s="36" t="s">
        <v>205</v>
      </c>
      <c r="V12" s="22" t="s">
        <v>139</v>
      </c>
      <c r="W12" s="50" t="s">
        <v>140</v>
      </c>
      <c r="X12" s="22" t="s">
        <v>141</v>
      </c>
      <c r="Y12" s="50" t="s">
        <v>142</v>
      </c>
      <c r="Z12" s="22" t="s">
        <v>143</v>
      </c>
      <c r="AA12" s="50" t="s">
        <v>113</v>
      </c>
      <c r="AB12" s="22" t="s">
        <v>137</v>
      </c>
      <c r="AC12" s="22" t="s">
        <v>138</v>
      </c>
      <c r="AD12" s="22" t="s">
        <v>144</v>
      </c>
      <c r="AE12" s="22" t="s">
        <v>145</v>
      </c>
      <c r="AF12" s="36" t="s">
        <v>197</v>
      </c>
      <c r="AG12" s="36">
        <v>2011</v>
      </c>
      <c r="AH12" s="36">
        <v>2012</v>
      </c>
      <c r="AI12" s="36">
        <v>2013</v>
      </c>
      <c r="AJ12" s="36">
        <v>2014</v>
      </c>
      <c r="AK12" s="36">
        <v>2015</v>
      </c>
      <c r="AL12" s="36">
        <v>2016</v>
      </c>
      <c r="AM12" s="36">
        <v>2017</v>
      </c>
      <c r="AN12" s="36">
        <v>2018</v>
      </c>
      <c r="AO12" s="36" t="s">
        <v>205</v>
      </c>
      <c r="AP12" s="22" t="s">
        <v>139</v>
      </c>
      <c r="AQ12" s="50" t="s">
        <v>140</v>
      </c>
      <c r="AR12" s="22" t="s">
        <v>141</v>
      </c>
      <c r="AS12" s="50" t="s">
        <v>142</v>
      </c>
      <c r="AT12" s="22" t="s">
        <v>143</v>
      </c>
      <c r="AU12" s="50" t="s">
        <v>113</v>
      </c>
      <c r="AV12" s="22" t="s">
        <v>137</v>
      </c>
      <c r="AW12" s="22" t="s">
        <v>138</v>
      </c>
      <c r="AX12" s="22" t="s">
        <v>144</v>
      </c>
      <c r="AY12" s="22" t="s">
        <v>145</v>
      </c>
      <c r="AZ12" s="36" t="s">
        <v>197</v>
      </c>
      <c r="BA12" s="36">
        <v>2011</v>
      </c>
      <c r="BB12" s="36">
        <v>2012</v>
      </c>
      <c r="BC12" s="36">
        <v>2013</v>
      </c>
      <c r="BD12" s="36">
        <v>2014</v>
      </c>
      <c r="BE12" s="36">
        <v>2015</v>
      </c>
      <c r="BF12" s="36">
        <v>2016</v>
      </c>
      <c r="BG12" s="36">
        <v>2017</v>
      </c>
      <c r="BH12" s="36">
        <v>2018</v>
      </c>
      <c r="BI12" s="36" t="s">
        <v>205</v>
      </c>
      <c r="BJ12" s="52" t="s">
        <v>139</v>
      </c>
      <c r="BK12" s="52">
        <v>2001</v>
      </c>
      <c r="BL12" s="54" t="s">
        <v>141</v>
      </c>
      <c r="BM12" s="54" t="s">
        <v>142</v>
      </c>
      <c r="BN12" s="54" t="s">
        <v>143</v>
      </c>
      <c r="BO12" s="22" t="s">
        <v>113</v>
      </c>
      <c r="BP12" s="22" t="s">
        <v>137</v>
      </c>
      <c r="BQ12" s="22" t="s">
        <v>138</v>
      </c>
      <c r="BR12" s="22" t="s">
        <v>144</v>
      </c>
      <c r="BS12" s="22" t="s">
        <v>145</v>
      </c>
      <c r="BT12" s="54" t="s">
        <v>197</v>
      </c>
      <c r="BU12" s="54" t="s">
        <v>198</v>
      </c>
      <c r="BV12" s="54" t="s">
        <v>199</v>
      </c>
      <c r="BW12" s="36">
        <v>2013</v>
      </c>
      <c r="BX12" s="54" t="s">
        <v>200</v>
      </c>
      <c r="BY12" s="54" t="s">
        <v>201</v>
      </c>
      <c r="BZ12" s="54" t="s">
        <v>202</v>
      </c>
      <c r="CA12" s="54" t="s">
        <v>203</v>
      </c>
      <c r="CB12" s="36">
        <v>2018</v>
      </c>
      <c r="CC12" s="36" t="s">
        <v>205</v>
      </c>
      <c r="CD12" s="54" t="s">
        <v>139</v>
      </c>
      <c r="CE12" s="54" t="s">
        <v>140</v>
      </c>
      <c r="CF12" s="54" t="s">
        <v>141</v>
      </c>
      <c r="CG12" s="54" t="s">
        <v>142</v>
      </c>
      <c r="CH12" s="54" t="s">
        <v>143</v>
      </c>
      <c r="CI12" s="53" t="s">
        <v>113</v>
      </c>
      <c r="CJ12" s="53" t="s">
        <v>137</v>
      </c>
      <c r="CK12" s="53" t="s">
        <v>138</v>
      </c>
      <c r="CL12" s="53" t="s">
        <v>144</v>
      </c>
      <c r="CM12" s="53" t="s">
        <v>145</v>
      </c>
      <c r="CN12" s="54" t="s">
        <v>197</v>
      </c>
      <c r="CO12" s="54" t="s">
        <v>198</v>
      </c>
      <c r="CP12" s="54" t="s">
        <v>199</v>
      </c>
      <c r="CQ12" s="54" t="s">
        <v>204</v>
      </c>
      <c r="CR12" s="54" t="s">
        <v>200</v>
      </c>
      <c r="CS12" s="54" t="s">
        <v>201</v>
      </c>
      <c r="CT12" s="54" t="s">
        <v>202</v>
      </c>
      <c r="CU12" s="54" t="s">
        <v>203</v>
      </c>
      <c r="CV12" s="36">
        <v>2018</v>
      </c>
      <c r="CW12" s="36" t="s">
        <v>205</v>
      </c>
      <c r="CX12" s="52" t="s">
        <v>139</v>
      </c>
      <c r="CY12" s="52">
        <v>2001</v>
      </c>
      <c r="CZ12" s="52">
        <v>2002</v>
      </c>
      <c r="DA12" s="52">
        <v>2003</v>
      </c>
      <c r="DB12" s="52">
        <v>2004</v>
      </c>
      <c r="DC12" s="52" t="s">
        <v>113</v>
      </c>
      <c r="DD12" s="52" t="s">
        <v>137</v>
      </c>
      <c r="DE12" s="52" t="s">
        <v>138</v>
      </c>
      <c r="DF12" s="52" t="s">
        <v>144</v>
      </c>
      <c r="DG12" s="52" t="s">
        <v>145</v>
      </c>
      <c r="DH12" s="52" t="s">
        <v>197</v>
      </c>
      <c r="DI12" s="51">
        <v>2011</v>
      </c>
      <c r="DJ12" s="51">
        <v>2012</v>
      </c>
      <c r="DK12" s="51">
        <v>2013</v>
      </c>
      <c r="DL12" s="51">
        <v>2014</v>
      </c>
      <c r="DM12" s="51">
        <v>2015</v>
      </c>
      <c r="DN12" s="51">
        <v>2016</v>
      </c>
      <c r="DO12" s="51">
        <v>2017</v>
      </c>
      <c r="DP12" s="36">
        <v>2018</v>
      </c>
      <c r="DQ12" s="36" t="s">
        <v>205</v>
      </c>
      <c r="DR12" s="52" t="s">
        <v>139</v>
      </c>
      <c r="DS12" s="52" t="s">
        <v>140</v>
      </c>
      <c r="DT12" s="52" t="s">
        <v>141</v>
      </c>
      <c r="DU12" s="52" t="s">
        <v>142</v>
      </c>
      <c r="DV12" s="52" t="s">
        <v>143</v>
      </c>
      <c r="DW12" s="52" t="s">
        <v>113</v>
      </c>
      <c r="DX12" s="52" t="s">
        <v>137</v>
      </c>
      <c r="DY12" s="52" t="s">
        <v>138</v>
      </c>
      <c r="DZ12" s="52" t="s">
        <v>144</v>
      </c>
      <c r="EA12" s="52" t="s">
        <v>145</v>
      </c>
      <c r="EB12" s="52" t="s">
        <v>197</v>
      </c>
      <c r="EC12" s="52" t="s">
        <v>198</v>
      </c>
      <c r="ED12" s="52" t="s">
        <v>199</v>
      </c>
      <c r="EE12" s="52" t="s">
        <v>204</v>
      </c>
      <c r="EF12" s="52" t="s">
        <v>200</v>
      </c>
      <c r="EG12" s="52" t="s">
        <v>201</v>
      </c>
      <c r="EH12" s="52" t="s">
        <v>202</v>
      </c>
      <c r="EI12" s="52">
        <v>2017</v>
      </c>
      <c r="EJ12" s="36">
        <v>2018</v>
      </c>
      <c r="EK12" s="36" t="s">
        <v>205</v>
      </c>
      <c r="EL12" s="52">
        <v>2000</v>
      </c>
      <c r="EM12" s="52">
        <v>2001</v>
      </c>
      <c r="EN12" s="52">
        <v>2002</v>
      </c>
      <c r="EO12" s="52">
        <v>2003</v>
      </c>
      <c r="EP12" s="52">
        <v>2004</v>
      </c>
      <c r="EQ12" s="52">
        <v>2005</v>
      </c>
      <c r="ER12" s="52" t="s">
        <v>137</v>
      </c>
      <c r="ES12" s="52" t="s">
        <v>138</v>
      </c>
      <c r="ET12" s="52" t="s">
        <v>144</v>
      </c>
      <c r="EU12" s="52" t="s">
        <v>145</v>
      </c>
      <c r="EV12" s="52" t="s">
        <v>197</v>
      </c>
      <c r="EW12" s="52" t="s">
        <v>198</v>
      </c>
      <c r="EX12" s="52" t="s">
        <v>199</v>
      </c>
      <c r="EY12" s="52" t="s">
        <v>204</v>
      </c>
      <c r="EZ12" s="52" t="s">
        <v>200</v>
      </c>
      <c r="FA12" s="52" t="s">
        <v>201</v>
      </c>
      <c r="FB12" s="52" t="s">
        <v>202</v>
      </c>
      <c r="FC12" s="52">
        <v>2017</v>
      </c>
      <c r="FD12" s="36">
        <v>2018</v>
      </c>
      <c r="FE12" s="36" t="s">
        <v>205</v>
      </c>
      <c r="FF12" s="52">
        <v>2000</v>
      </c>
      <c r="FG12" s="52">
        <v>2001</v>
      </c>
      <c r="FH12" s="52">
        <v>2002</v>
      </c>
      <c r="FI12" s="52">
        <v>2003</v>
      </c>
      <c r="FJ12" s="52">
        <v>2004</v>
      </c>
      <c r="FK12" s="52" t="s">
        <v>113</v>
      </c>
      <c r="FL12" s="52" t="s">
        <v>137</v>
      </c>
      <c r="FM12" s="52" t="s">
        <v>138</v>
      </c>
      <c r="FN12" s="52" t="s">
        <v>144</v>
      </c>
      <c r="FO12" s="52" t="s">
        <v>145</v>
      </c>
      <c r="FP12" s="52" t="s">
        <v>197</v>
      </c>
      <c r="FQ12" s="51">
        <v>2011</v>
      </c>
      <c r="FR12" s="52" t="s">
        <v>199</v>
      </c>
      <c r="FS12" s="52" t="s">
        <v>204</v>
      </c>
      <c r="FT12" s="52" t="s">
        <v>200</v>
      </c>
      <c r="FU12" s="52" t="s">
        <v>201</v>
      </c>
      <c r="FV12" s="52" t="s">
        <v>202</v>
      </c>
      <c r="FW12" s="52">
        <v>2017</v>
      </c>
      <c r="FX12" s="36">
        <v>2018</v>
      </c>
      <c r="FY12" s="36" t="s">
        <v>205</v>
      </c>
      <c r="FZ12" s="52">
        <v>2000</v>
      </c>
      <c r="GA12" s="52">
        <v>2001</v>
      </c>
      <c r="GB12" s="52">
        <v>2002</v>
      </c>
      <c r="GC12" s="52">
        <v>2003</v>
      </c>
      <c r="GD12" s="52">
        <v>2004</v>
      </c>
      <c r="GE12" s="52">
        <v>2005</v>
      </c>
      <c r="GF12" s="52">
        <v>2006</v>
      </c>
      <c r="GG12" s="52">
        <v>2007</v>
      </c>
      <c r="GH12" s="52">
        <v>2008</v>
      </c>
      <c r="GI12" s="52">
        <v>2009</v>
      </c>
      <c r="GJ12" s="52" t="s">
        <v>197</v>
      </c>
      <c r="GK12" s="51">
        <v>2011</v>
      </c>
      <c r="GL12" s="51">
        <v>2012</v>
      </c>
      <c r="GM12" s="51">
        <v>2013</v>
      </c>
      <c r="GN12" s="51">
        <v>2014</v>
      </c>
      <c r="GO12" s="51">
        <v>2015</v>
      </c>
      <c r="GP12" s="51">
        <v>2016</v>
      </c>
      <c r="GQ12" s="51">
        <v>2017</v>
      </c>
      <c r="GR12" s="36">
        <v>2018</v>
      </c>
      <c r="GS12" s="36" t="s">
        <v>205</v>
      </c>
      <c r="GT12" s="52">
        <v>2000</v>
      </c>
      <c r="GU12" s="52">
        <v>2001</v>
      </c>
      <c r="GV12" s="52">
        <v>2002</v>
      </c>
      <c r="GW12" s="52">
        <v>2003</v>
      </c>
      <c r="GX12" s="52">
        <v>2004</v>
      </c>
      <c r="GY12" s="52">
        <v>2005</v>
      </c>
      <c r="GZ12" s="52">
        <v>2006</v>
      </c>
      <c r="HA12" s="52">
        <v>2007</v>
      </c>
      <c r="HB12" s="52">
        <v>2008</v>
      </c>
      <c r="HC12" s="52">
        <v>2009</v>
      </c>
      <c r="HD12" s="52" t="s">
        <v>197</v>
      </c>
      <c r="HE12" s="51">
        <v>2011</v>
      </c>
      <c r="HF12" s="51">
        <v>2012</v>
      </c>
      <c r="HG12" s="51">
        <v>2013</v>
      </c>
      <c r="HH12" s="51">
        <v>2014</v>
      </c>
      <c r="HI12" s="51">
        <v>2015</v>
      </c>
      <c r="HJ12" s="51">
        <v>2016</v>
      </c>
      <c r="HK12" s="51">
        <v>2017</v>
      </c>
      <c r="HL12" s="36">
        <v>2018</v>
      </c>
      <c r="HM12" s="36" t="s">
        <v>205</v>
      </c>
      <c r="HN12" s="51">
        <v>2000</v>
      </c>
      <c r="HO12" s="51">
        <v>2001</v>
      </c>
      <c r="HP12" s="51">
        <v>2002</v>
      </c>
      <c r="HQ12" s="51">
        <v>2003</v>
      </c>
      <c r="HR12" s="51">
        <v>2004</v>
      </c>
      <c r="HS12" s="51">
        <v>2005</v>
      </c>
      <c r="HT12" s="51">
        <v>2006</v>
      </c>
      <c r="HU12" s="51">
        <v>2007</v>
      </c>
      <c r="HV12" s="51">
        <v>2008</v>
      </c>
      <c r="HW12" s="51">
        <v>2009</v>
      </c>
      <c r="HX12" s="51" t="s">
        <v>197</v>
      </c>
      <c r="HY12" s="51">
        <v>2011</v>
      </c>
      <c r="HZ12" s="51">
        <v>2012</v>
      </c>
      <c r="IA12" s="51">
        <v>2013</v>
      </c>
      <c r="IB12" s="51">
        <v>2014</v>
      </c>
      <c r="IC12" s="51">
        <v>2015</v>
      </c>
      <c r="ID12" s="51">
        <v>2016</v>
      </c>
      <c r="IE12" s="51">
        <v>2017</v>
      </c>
      <c r="IF12" s="36">
        <v>2018</v>
      </c>
      <c r="IG12" s="36" t="s">
        <v>205</v>
      </c>
      <c r="IH12" s="23" t="s">
        <v>5</v>
      </c>
    </row>
    <row r="13" spans="1:242" s="25" customFormat="1" ht="12.75" customHeight="1">
      <c r="A13" s="60" t="s">
        <v>150</v>
      </c>
      <c r="B13" s="59">
        <v>7677.1400080000003</v>
      </c>
      <c r="C13" s="59">
        <v>7918.1919180000004</v>
      </c>
      <c r="D13" s="59">
        <v>8151.9737100000002</v>
      </c>
      <c r="E13" s="59">
        <v>8944.8580290000009</v>
      </c>
      <c r="F13" s="59">
        <v>8282.140711</v>
      </c>
      <c r="G13" s="59">
        <v>8535.9856280000004</v>
      </c>
      <c r="H13" s="59">
        <v>6974.2683399999996</v>
      </c>
      <c r="I13" s="59">
        <v>7067.7435180000002</v>
      </c>
      <c r="J13" s="59">
        <v>6793.2747939999999</v>
      </c>
      <c r="K13" s="59">
        <v>6662.7251980000001</v>
      </c>
      <c r="L13" s="59">
        <v>6697.5716709999997</v>
      </c>
      <c r="M13" s="59">
        <v>6330.5130749999998</v>
      </c>
      <c r="N13" s="59">
        <v>6482.3070740000003</v>
      </c>
      <c r="O13" s="59">
        <v>6084.7735190000003</v>
      </c>
      <c r="P13" s="59">
        <v>6352.3741360000004</v>
      </c>
      <c r="Q13" s="59">
        <v>6816.1325429999997</v>
      </c>
      <c r="R13" s="59">
        <v>6134.0637669999996</v>
      </c>
      <c r="S13" s="59">
        <v>6822.0822239999998</v>
      </c>
      <c r="T13" s="59">
        <v>6527.6554249999999</v>
      </c>
      <c r="U13" s="59">
        <v>6926.1779720000004</v>
      </c>
      <c r="V13" s="59">
        <v>17640.563823</v>
      </c>
      <c r="W13" s="59">
        <v>19848.983246</v>
      </c>
      <c r="X13" s="59">
        <v>21473.265449999999</v>
      </c>
      <c r="Y13" s="59">
        <v>22388.668983</v>
      </c>
      <c r="Z13" s="59">
        <v>23352.650570999998</v>
      </c>
      <c r="AA13" s="59">
        <v>24098.739422999999</v>
      </c>
      <c r="AB13" s="59">
        <v>25458.724610000001</v>
      </c>
      <c r="AC13" s="59">
        <v>26863.909427999999</v>
      </c>
      <c r="AD13" s="59">
        <v>27176.319265999999</v>
      </c>
      <c r="AE13" s="59">
        <v>25825.158125000002</v>
      </c>
      <c r="AF13" s="59">
        <v>24330.398931</v>
      </c>
      <c r="AG13" s="59">
        <v>22869.479743</v>
      </c>
      <c r="AH13" s="59">
        <v>22559.154742999999</v>
      </c>
      <c r="AI13" s="59">
        <v>21936.641232000002</v>
      </c>
      <c r="AJ13" s="59">
        <v>21286.698431000001</v>
      </c>
      <c r="AK13" s="59">
        <v>22078.924729999999</v>
      </c>
      <c r="AL13" s="59">
        <v>21873.318415999998</v>
      </c>
      <c r="AM13" s="59">
        <v>22027.400962</v>
      </c>
      <c r="AN13" s="59">
        <v>22039.713814999999</v>
      </c>
      <c r="AO13" s="59">
        <v>21845.010029000001</v>
      </c>
      <c r="AP13" s="59">
        <v>13408.076969</v>
      </c>
      <c r="AQ13" s="59">
        <v>15126.806843</v>
      </c>
      <c r="AR13" s="59">
        <v>16077.857196000001</v>
      </c>
      <c r="AS13" s="59">
        <v>16378.391207000001</v>
      </c>
      <c r="AT13" s="59">
        <v>16942.716101000002</v>
      </c>
      <c r="AU13" s="59">
        <v>17107.911334</v>
      </c>
      <c r="AV13" s="59">
        <v>18427.211695999998</v>
      </c>
      <c r="AW13" s="59">
        <v>19695.017207000001</v>
      </c>
      <c r="AX13" s="59">
        <v>20578.297600999998</v>
      </c>
      <c r="AY13" s="59">
        <v>18146.421081</v>
      </c>
      <c r="AZ13" s="59">
        <v>17601.640346</v>
      </c>
      <c r="BA13" s="59">
        <v>16205.899105</v>
      </c>
      <c r="BB13" s="59">
        <v>14680.446938999999</v>
      </c>
      <c r="BC13" s="59">
        <v>13696.684556</v>
      </c>
      <c r="BD13" s="59">
        <v>13529.345952</v>
      </c>
      <c r="BE13" s="59">
        <v>14628.725444</v>
      </c>
      <c r="BF13" s="59">
        <v>14133.738155999999</v>
      </c>
      <c r="BG13" s="59">
        <v>14343.385064</v>
      </c>
      <c r="BH13" s="59">
        <v>14674.425431</v>
      </c>
      <c r="BI13" s="59">
        <v>14643.746096000001</v>
      </c>
      <c r="BJ13" s="59">
        <v>8839.9135750000005</v>
      </c>
      <c r="BK13" s="59">
        <v>9574.3052169999992</v>
      </c>
      <c r="BL13" s="59">
        <v>10301.419234000001</v>
      </c>
      <c r="BM13" s="59">
        <v>14318.175439000001</v>
      </c>
      <c r="BN13" s="59">
        <v>16056.934211</v>
      </c>
      <c r="BO13" s="59">
        <v>11375.339037</v>
      </c>
      <c r="BP13" s="59">
        <v>18085.795661</v>
      </c>
      <c r="BQ13" s="59">
        <v>15017.296888000001</v>
      </c>
      <c r="BR13" s="59">
        <v>10718.838655</v>
      </c>
      <c r="BS13" s="59">
        <v>10549.569199</v>
      </c>
      <c r="BT13" s="59">
        <v>9066.8214919999991</v>
      </c>
      <c r="BU13" s="59">
        <v>6360.3817929999996</v>
      </c>
      <c r="BV13" s="59">
        <v>5330.1765489999998</v>
      </c>
      <c r="BW13" s="59">
        <v>5153.8508590000001</v>
      </c>
      <c r="BX13" s="59">
        <v>3738.4330180000002</v>
      </c>
      <c r="BY13" s="59">
        <v>3493.3704539999999</v>
      </c>
      <c r="BZ13" s="59">
        <v>3484.2082620000001</v>
      </c>
      <c r="CA13" s="59">
        <v>2259.1212909999999</v>
      </c>
      <c r="CB13" s="59">
        <v>2431.193327</v>
      </c>
      <c r="CC13" s="59">
        <v>2578.6929420000001</v>
      </c>
      <c r="CD13" s="59">
        <v>34794.271895999998</v>
      </c>
      <c r="CE13" s="59">
        <v>36047.161409</v>
      </c>
      <c r="CF13" s="59">
        <v>36442.817891999999</v>
      </c>
      <c r="CG13" s="59">
        <v>41221.775108000002</v>
      </c>
      <c r="CH13" s="59">
        <v>44464.769593999998</v>
      </c>
      <c r="CI13" s="59">
        <v>46127.412600000003</v>
      </c>
      <c r="CJ13" s="59">
        <v>47553.336160999999</v>
      </c>
      <c r="CK13" s="59">
        <v>52016.334643000002</v>
      </c>
      <c r="CL13" s="59">
        <v>56917.449591999997</v>
      </c>
      <c r="CM13" s="59">
        <v>51419.534839</v>
      </c>
      <c r="CN13" s="59">
        <v>49344.178466999998</v>
      </c>
      <c r="CO13" s="59">
        <v>43038.694466000001</v>
      </c>
      <c r="CP13" s="59">
        <v>38953.073598000003</v>
      </c>
      <c r="CQ13" s="59">
        <v>38356.700638000002</v>
      </c>
      <c r="CR13" s="59">
        <v>38834.720140999998</v>
      </c>
      <c r="CS13" s="59">
        <v>38649.501122000001</v>
      </c>
      <c r="CT13" s="59">
        <v>37312.752896999998</v>
      </c>
      <c r="CU13" s="59">
        <v>39865.201539000002</v>
      </c>
      <c r="CV13" s="59">
        <v>41267.09059</v>
      </c>
      <c r="CW13" s="59">
        <v>43219.143071999999</v>
      </c>
      <c r="CX13" s="59">
        <v>4921.8145059999997</v>
      </c>
      <c r="CY13" s="59">
        <v>5450.2517660000003</v>
      </c>
      <c r="CZ13" s="59">
        <v>6027.8938529999996</v>
      </c>
      <c r="DA13" s="59">
        <v>6029.318765</v>
      </c>
      <c r="DB13" s="59">
        <v>6636.4095520000001</v>
      </c>
      <c r="DC13" s="59">
        <v>6948.3491919999997</v>
      </c>
      <c r="DD13" s="59">
        <v>7794.8101749999996</v>
      </c>
      <c r="DE13" s="59">
        <v>8278.7026949999999</v>
      </c>
      <c r="DF13" s="59">
        <v>8061.0048280000001</v>
      </c>
      <c r="DG13" s="59">
        <v>8568.0869430000002</v>
      </c>
      <c r="DH13" s="59">
        <v>6220.0694910000002</v>
      </c>
      <c r="DI13" s="59">
        <v>5637.5057859999997</v>
      </c>
      <c r="DJ13" s="59">
        <v>5150.3968990000003</v>
      </c>
      <c r="DK13" s="59">
        <v>4873.1175089999997</v>
      </c>
      <c r="DL13" s="59">
        <v>4306.2586950000004</v>
      </c>
      <c r="DM13" s="59">
        <v>4434.9517880000003</v>
      </c>
      <c r="DN13" s="59">
        <v>4522.5434189999996</v>
      </c>
      <c r="DO13" s="59">
        <v>4826.3008639999998</v>
      </c>
      <c r="DP13" s="59">
        <v>4780.6617180000003</v>
      </c>
      <c r="DQ13" s="59">
        <v>5076.8232079999998</v>
      </c>
      <c r="DR13" s="59">
        <v>5782.4057709999997</v>
      </c>
      <c r="DS13" s="59">
        <v>5317.8200630000001</v>
      </c>
      <c r="DT13" s="59">
        <v>5888.8527759999997</v>
      </c>
      <c r="DU13" s="59">
        <v>6668.5689540000003</v>
      </c>
      <c r="DV13" s="59">
        <v>8324.7145980000005</v>
      </c>
      <c r="DW13" s="59">
        <v>8492.7948319999996</v>
      </c>
      <c r="DX13" s="59">
        <v>9074.2004250000009</v>
      </c>
      <c r="DY13" s="59">
        <v>9223.4860819999994</v>
      </c>
      <c r="DZ13" s="59">
        <v>9396.2956479999993</v>
      </c>
      <c r="EA13" s="59">
        <v>9774.6442889999998</v>
      </c>
      <c r="EB13" s="59">
        <v>9336.7150450000008</v>
      </c>
      <c r="EC13" s="59">
        <v>8650.7164620000003</v>
      </c>
      <c r="ED13" s="59">
        <v>6173.3388409999998</v>
      </c>
      <c r="EE13" s="59">
        <v>6946.0573910000003</v>
      </c>
      <c r="EF13" s="59">
        <v>8060.0365419999998</v>
      </c>
      <c r="EG13" s="59">
        <v>7867.0919299999996</v>
      </c>
      <c r="EH13" s="59">
        <v>8682.2119930000008</v>
      </c>
      <c r="EI13" s="59">
        <v>8807.1965500000006</v>
      </c>
      <c r="EJ13" s="59">
        <v>8255.4678779999995</v>
      </c>
      <c r="EK13" s="59">
        <v>7672.7679070000004</v>
      </c>
      <c r="EL13" s="59">
        <v>13932.494402</v>
      </c>
      <c r="EM13" s="59">
        <v>14915.350248000001</v>
      </c>
      <c r="EN13" s="59">
        <v>16808.868878000001</v>
      </c>
      <c r="EO13" s="59">
        <v>17010.521239000002</v>
      </c>
      <c r="EP13" s="59">
        <v>17967.366816000002</v>
      </c>
      <c r="EQ13" s="59">
        <v>20779.497884</v>
      </c>
      <c r="ER13" s="59">
        <v>20054.306834999999</v>
      </c>
      <c r="ES13" s="59">
        <v>24320.626741</v>
      </c>
      <c r="ET13" s="59">
        <v>28302.998253000002</v>
      </c>
      <c r="EU13" s="59">
        <v>29544.285614</v>
      </c>
      <c r="EV13" s="59">
        <v>33629.896145999999</v>
      </c>
      <c r="EW13" s="59">
        <v>32268.661561000001</v>
      </c>
      <c r="EX13" s="59">
        <v>31982.686694</v>
      </c>
      <c r="EY13" s="59">
        <v>30275.00359</v>
      </c>
      <c r="EZ13" s="59">
        <v>29104.346441999998</v>
      </c>
      <c r="FA13" s="59">
        <v>28027.887010999999</v>
      </c>
      <c r="FB13" s="59">
        <v>26825.929639000002</v>
      </c>
      <c r="FC13" s="59">
        <v>26085.900534</v>
      </c>
      <c r="FD13" s="59">
        <v>25665.555175000001</v>
      </c>
      <c r="FE13" s="59">
        <v>25804.498358000001</v>
      </c>
      <c r="FF13" s="59">
        <v>6070.925338</v>
      </c>
      <c r="FG13" s="59">
        <v>6549.6655170000004</v>
      </c>
      <c r="FH13" s="59">
        <v>7655.5437629999997</v>
      </c>
      <c r="FI13" s="59">
        <v>8862.3233610000007</v>
      </c>
      <c r="FJ13" s="59">
        <v>9942.1630260000002</v>
      </c>
      <c r="FK13" s="59">
        <v>10184.762640999999</v>
      </c>
      <c r="FL13" s="59">
        <v>12059.21874</v>
      </c>
      <c r="FM13" s="59">
        <v>13341.075752999999</v>
      </c>
      <c r="FN13" s="59">
        <v>13649.099174999999</v>
      </c>
      <c r="FO13" s="59">
        <v>13463.051401999999</v>
      </c>
      <c r="FP13" s="59">
        <v>11030.569647</v>
      </c>
      <c r="FQ13" s="59">
        <v>9454.3195390000001</v>
      </c>
      <c r="FR13" s="59">
        <v>8729.3281810000008</v>
      </c>
      <c r="FS13" s="59">
        <v>8164.4730239999999</v>
      </c>
      <c r="FT13" s="59">
        <v>7990.7278999999999</v>
      </c>
      <c r="FU13" s="59">
        <v>7678.192395</v>
      </c>
      <c r="FV13" s="59">
        <v>7413.8391849999998</v>
      </c>
      <c r="FW13" s="59">
        <v>7676.0949659999997</v>
      </c>
      <c r="FX13" s="59">
        <v>7930.8703459999997</v>
      </c>
      <c r="FY13" s="59">
        <v>8333.8974639999997</v>
      </c>
      <c r="FZ13" s="59">
        <v>21591.484887999999</v>
      </c>
      <c r="GA13" s="59">
        <v>24419.538611</v>
      </c>
      <c r="GB13" s="59">
        <v>27015.394652999999</v>
      </c>
      <c r="GC13" s="59">
        <v>29022.677953999999</v>
      </c>
      <c r="GD13" s="59">
        <v>32924.611227000001</v>
      </c>
      <c r="GE13" s="59">
        <v>34790.194954999999</v>
      </c>
      <c r="GF13" s="59">
        <v>37656.314339999997</v>
      </c>
      <c r="GG13" s="59">
        <v>40360.079138000001</v>
      </c>
      <c r="GH13" s="59">
        <v>43968.183771000004</v>
      </c>
      <c r="GI13" s="59">
        <v>46715.640080999998</v>
      </c>
      <c r="GJ13" s="59">
        <v>41994.429857000003</v>
      </c>
      <c r="GK13" s="59">
        <v>38117.247641000002</v>
      </c>
      <c r="GL13" s="59">
        <v>35463.052662000002</v>
      </c>
      <c r="GM13" s="59">
        <v>32490.324756999998</v>
      </c>
      <c r="GN13" s="59">
        <v>31782.291174000002</v>
      </c>
      <c r="GO13" s="59">
        <v>31906.693078</v>
      </c>
      <c r="GP13" s="59">
        <v>31171.092927000002</v>
      </c>
      <c r="GQ13" s="59">
        <v>31023.019026000002</v>
      </c>
      <c r="GR13" s="59">
        <v>31317.484092999999</v>
      </c>
      <c r="GS13" s="59">
        <v>31682.67037</v>
      </c>
      <c r="GT13" s="59">
        <v>4930.3833599999998</v>
      </c>
      <c r="GU13" s="59">
        <v>5429.0259379999998</v>
      </c>
      <c r="GV13" s="59">
        <v>6031.3571279999996</v>
      </c>
      <c r="GW13" s="59">
        <v>6046.4808849999999</v>
      </c>
      <c r="GX13" s="59">
        <v>6821.2689350000001</v>
      </c>
      <c r="GY13" s="59">
        <v>7487.4318439999997</v>
      </c>
      <c r="GZ13" s="59">
        <v>8336.1539009999997</v>
      </c>
      <c r="HA13" s="59">
        <v>8777.7053579999993</v>
      </c>
      <c r="HB13" s="59">
        <v>8835.3975499999997</v>
      </c>
      <c r="HC13" s="59">
        <v>9868.170016</v>
      </c>
      <c r="HD13" s="59">
        <v>6078.5035660000003</v>
      </c>
      <c r="HE13" s="59">
        <v>5453.0162440000004</v>
      </c>
      <c r="HF13" s="59">
        <v>5327.1491809999998</v>
      </c>
      <c r="HG13" s="59">
        <v>5185.8238769999998</v>
      </c>
      <c r="HH13" s="59">
        <v>5036.611277</v>
      </c>
      <c r="HI13" s="59">
        <v>4882.8642749999999</v>
      </c>
      <c r="HJ13" s="59">
        <v>4776.6415479999996</v>
      </c>
      <c r="HK13" s="59">
        <v>4951.8896109999996</v>
      </c>
      <c r="HL13" s="59">
        <v>5395.2458230000002</v>
      </c>
      <c r="HM13" s="59">
        <v>5622.610471</v>
      </c>
      <c r="HN13" s="59">
        <v>126181.397568</v>
      </c>
      <c r="HO13" s="59">
        <v>135470.293932</v>
      </c>
      <c r="HP13" s="59">
        <v>145797.38733699999</v>
      </c>
      <c r="HQ13" s="59">
        <v>160513.368717</v>
      </c>
      <c r="HR13" s="59">
        <v>174773.02924199999</v>
      </c>
      <c r="HS13" s="59">
        <v>178820.508038</v>
      </c>
      <c r="HT13" s="59">
        <v>193047.12918799999</v>
      </c>
      <c r="HU13" s="59">
        <v>205266.96024499999</v>
      </c>
      <c r="HV13" s="59">
        <v>213818.86152999999</v>
      </c>
      <c r="HW13" s="59">
        <v>212390.86570600001</v>
      </c>
      <c r="HX13" s="59">
        <v>197729.15431300001</v>
      </c>
      <c r="HY13" s="59">
        <v>178180.53631</v>
      </c>
      <c r="HZ13" s="59">
        <v>166150.66441999999</v>
      </c>
      <c r="IA13" s="59">
        <v>159466.76639500001</v>
      </c>
      <c r="IB13" s="59">
        <v>156492.497757</v>
      </c>
      <c r="IC13" s="59">
        <v>155835.60932399999</v>
      </c>
      <c r="ID13" s="59">
        <v>152196.60205399999</v>
      </c>
      <c r="IE13" s="59">
        <v>154344.207567</v>
      </c>
      <c r="IF13" s="59">
        <v>155610.93818999999</v>
      </c>
      <c r="IG13" s="59">
        <v>158762.29179300001</v>
      </c>
      <c r="IH13" s="63" t="s">
        <v>174</v>
      </c>
    </row>
    <row r="14" spans="1:242" s="25" customFormat="1" ht="12.75" customHeight="1">
      <c r="A14" s="61" t="s">
        <v>151</v>
      </c>
      <c r="B14" s="24">
        <v>329.34965099999999</v>
      </c>
      <c r="C14" s="24">
        <v>303.71957200000003</v>
      </c>
      <c r="D14" s="24">
        <v>328.02291100000002</v>
      </c>
      <c r="E14" s="24">
        <v>330.90551699999997</v>
      </c>
      <c r="F14" s="24">
        <v>306.59063300000003</v>
      </c>
      <c r="G14" s="24">
        <v>334.63759700000003</v>
      </c>
      <c r="H14" s="24">
        <v>368.05724199999997</v>
      </c>
      <c r="I14" s="24">
        <v>397.621556</v>
      </c>
      <c r="J14" s="24">
        <v>372.834632</v>
      </c>
      <c r="K14" s="24">
        <v>368.073081</v>
      </c>
      <c r="L14" s="24">
        <v>405.211502</v>
      </c>
      <c r="M14" s="24">
        <v>378.34013700000003</v>
      </c>
      <c r="N14" s="24">
        <v>357.16158999999999</v>
      </c>
      <c r="O14" s="24">
        <v>323.16698600000001</v>
      </c>
      <c r="P14" s="24">
        <v>344.30417199999999</v>
      </c>
      <c r="Q14" s="24">
        <v>347.42760700000002</v>
      </c>
      <c r="R14" s="24">
        <v>290.18379900000002</v>
      </c>
      <c r="S14" s="24">
        <v>308.56937699999997</v>
      </c>
      <c r="T14" s="24">
        <v>292.70571699999999</v>
      </c>
      <c r="U14" s="24">
        <v>312.02679699999999</v>
      </c>
      <c r="V14" s="24">
        <v>6374.1445940000003</v>
      </c>
      <c r="W14" s="24">
        <v>7254.8378439999997</v>
      </c>
      <c r="X14" s="24">
        <v>7939.2373820000003</v>
      </c>
      <c r="Y14" s="24">
        <v>8225.438451</v>
      </c>
      <c r="Z14" s="24">
        <v>8974.8896659999991</v>
      </c>
      <c r="AA14" s="24">
        <v>9409.9910930000005</v>
      </c>
      <c r="AB14" s="24">
        <v>9926.7768090000009</v>
      </c>
      <c r="AC14" s="24">
        <v>10303.043636</v>
      </c>
      <c r="AD14" s="24">
        <v>10756.064018999999</v>
      </c>
      <c r="AE14" s="24">
        <v>10039.736422</v>
      </c>
      <c r="AF14" s="24">
        <v>8857.1069360000001</v>
      </c>
      <c r="AG14" s="24">
        <v>8163.2294629999997</v>
      </c>
      <c r="AH14" s="24">
        <v>7749.8917060000003</v>
      </c>
      <c r="AI14" s="24">
        <v>7470.4462599999997</v>
      </c>
      <c r="AJ14" s="24">
        <v>7392.361148</v>
      </c>
      <c r="AK14" s="24">
        <v>7646.763387</v>
      </c>
      <c r="AL14" s="24">
        <v>7507.9517610000003</v>
      </c>
      <c r="AM14" s="24">
        <v>7611.603846</v>
      </c>
      <c r="AN14" s="24">
        <v>7673.991516</v>
      </c>
      <c r="AO14" s="24">
        <v>7833.7615059999998</v>
      </c>
      <c r="AP14" s="24">
        <v>5030.5364259999997</v>
      </c>
      <c r="AQ14" s="24">
        <v>5707.7958619999999</v>
      </c>
      <c r="AR14" s="24">
        <v>6197.790763</v>
      </c>
      <c r="AS14" s="24">
        <v>6317.7191949999997</v>
      </c>
      <c r="AT14" s="24">
        <v>6819.8120179999996</v>
      </c>
      <c r="AU14" s="24">
        <v>6960.2253270000001</v>
      </c>
      <c r="AV14" s="24">
        <v>7409.9032909999996</v>
      </c>
      <c r="AW14" s="24">
        <v>7677.8854670000001</v>
      </c>
      <c r="AX14" s="24">
        <v>8152.2497679999997</v>
      </c>
      <c r="AY14" s="24">
        <v>7152.99161</v>
      </c>
      <c r="AZ14" s="24">
        <v>6737.658426</v>
      </c>
      <c r="BA14" s="24">
        <v>6384.5161529999996</v>
      </c>
      <c r="BB14" s="24">
        <v>5844.9354789999998</v>
      </c>
      <c r="BC14" s="24">
        <v>5464.931611</v>
      </c>
      <c r="BD14" s="24">
        <v>5425.4792029999999</v>
      </c>
      <c r="BE14" s="24">
        <v>5866.3475639999997</v>
      </c>
      <c r="BF14" s="24">
        <v>5647.8723600000003</v>
      </c>
      <c r="BG14" s="24">
        <v>5765.0549000000001</v>
      </c>
      <c r="BH14" s="24">
        <v>5893.2885850000002</v>
      </c>
      <c r="BI14" s="24">
        <v>5910.4830169999996</v>
      </c>
      <c r="BJ14" s="24">
        <v>3622.8239560000002</v>
      </c>
      <c r="BK14" s="24">
        <v>3900.5003430000002</v>
      </c>
      <c r="BL14" s="24">
        <v>4457.0110629999999</v>
      </c>
      <c r="BM14" s="24">
        <v>6624.8772129999998</v>
      </c>
      <c r="BN14" s="24">
        <v>7115.5102340000003</v>
      </c>
      <c r="BO14" s="24">
        <v>4837.7660400000004</v>
      </c>
      <c r="BP14" s="24">
        <v>7760.2578999999996</v>
      </c>
      <c r="BQ14" s="24">
        <v>6285.0114860000003</v>
      </c>
      <c r="BR14" s="24">
        <v>4149.3680670000003</v>
      </c>
      <c r="BS14" s="24">
        <v>4160.4355820000001</v>
      </c>
      <c r="BT14" s="24">
        <v>3573.0390990000001</v>
      </c>
      <c r="BU14" s="24">
        <v>2475.4061539999998</v>
      </c>
      <c r="BV14" s="24">
        <v>1973.174383</v>
      </c>
      <c r="BW14" s="24">
        <v>1883.8106319999999</v>
      </c>
      <c r="BX14" s="24">
        <v>1389.459155</v>
      </c>
      <c r="BY14" s="24">
        <v>1313.179269</v>
      </c>
      <c r="BZ14" s="24">
        <v>1309.014064</v>
      </c>
      <c r="CA14" s="24">
        <v>859.45094700000004</v>
      </c>
      <c r="CB14" s="24">
        <v>930.23615700000005</v>
      </c>
      <c r="CC14" s="24">
        <v>983.75970199999995</v>
      </c>
      <c r="CD14" s="24">
        <v>14888.918309000001</v>
      </c>
      <c r="CE14" s="24">
        <v>15099.384669999999</v>
      </c>
      <c r="CF14" s="24">
        <v>15502.758975000001</v>
      </c>
      <c r="CG14" s="24">
        <v>17746.921118999999</v>
      </c>
      <c r="CH14" s="24">
        <v>19470.238560000002</v>
      </c>
      <c r="CI14" s="24">
        <v>19768.085093999998</v>
      </c>
      <c r="CJ14" s="24">
        <v>20692.512900999998</v>
      </c>
      <c r="CK14" s="24">
        <v>22819.027968999999</v>
      </c>
      <c r="CL14" s="24">
        <v>24611.766156000002</v>
      </c>
      <c r="CM14" s="24">
        <v>22859.994277999998</v>
      </c>
      <c r="CN14" s="24">
        <v>22929.055662999999</v>
      </c>
      <c r="CO14" s="24">
        <v>20353.784715999998</v>
      </c>
      <c r="CP14" s="24">
        <v>18177.293876</v>
      </c>
      <c r="CQ14" s="24">
        <v>17825.349407999998</v>
      </c>
      <c r="CR14" s="24">
        <v>17839.278778</v>
      </c>
      <c r="CS14" s="24">
        <v>17699.901884999999</v>
      </c>
      <c r="CT14" s="24">
        <v>17256.417530999999</v>
      </c>
      <c r="CU14" s="24">
        <v>18858.899847000001</v>
      </c>
      <c r="CV14" s="24">
        <v>19365.130431000001</v>
      </c>
      <c r="CW14" s="24">
        <v>20103.531066</v>
      </c>
      <c r="CX14" s="24">
        <v>3668.9544980000001</v>
      </c>
      <c r="CY14" s="24">
        <v>4062.8767520000001</v>
      </c>
      <c r="CZ14" s="24">
        <v>4493.4786219999996</v>
      </c>
      <c r="DA14" s="24">
        <v>4470.5351460000002</v>
      </c>
      <c r="DB14" s="24">
        <v>4923.9744209999999</v>
      </c>
      <c r="DC14" s="24">
        <v>5158.5632969999997</v>
      </c>
      <c r="DD14" s="24">
        <v>5762.3417909999998</v>
      </c>
      <c r="DE14" s="24">
        <v>6120.6868949999998</v>
      </c>
      <c r="DF14" s="24">
        <v>5902.6812339999997</v>
      </c>
      <c r="DG14" s="24">
        <v>6344.5080630000002</v>
      </c>
      <c r="DH14" s="24">
        <v>4500.0016990000004</v>
      </c>
      <c r="DI14" s="24">
        <v>4092.2611059999999</v>
      </c>
      <c r="DJ14" s="24">
        <v>3784.3623299999999</v>
      </c>
      <c r="DK14" s="24">
        <v>3619.4217410000001</v>
      </c>
      <c r="DL14" s="24">
        <v>3201.3931790000001</v>
      </c>
      <c r="DM14" s="24">
        <v>3344.285488</v>
      </c>
      <c r="DN14" s="24">
        <v>3410.4097069999998</v>
      </c>
      <c r="DO14" s="24">
        <v>3653.2926229999998</v>
      </c>
      <c r="DP14" s="24">
        <v>3632.0864780000002</v>
      </c>
      <c r="DQ14" s="24">
        <v>3875.0757659999999</v>
      </c>
      <c r="DR14" s="24">
        <v>3945.534349</v>
      </c>
      <c r="DS14" s="24">
        <v>3651.8588909999999</v>
      </c>
      <c r="DT14" s="24">
        <v>4047.1880460000002</v>
      </c>
      <c r="DU14" s="24">
        <v>4571.5703270000004</v>
      </c>
      <c r="DV14" s="24">
        <v>5761.1189889999996</v>
      </c>
      <c r="DW14" s="24">
        <v>5845.2116329999999</v>
      </c>
      <c r="DX14" s="24">
        <v>6220.8688400000001</v>
      </c>
      <c r="DY14" s="24">
        <v>6371.2440059999999</v>
      </c>
      <c r="DZ14" s="24">
        <v>6624.2508209999996</v>
      </c>
      <c r="EA14" s="24">
        <v>6752.9957629999999</v>
      </c>
      <c r="EB14" s="24">
        <v>6333.0637409999999</v>
      </c>
      <c r="EC14" s="24">
        <v>5949.8358150000004</v>
      </c>
      <c r="ED14" s="24">
        <v>4529.6158560000003</v>
      </c>
      <c r="EE14" s="24">
        <v>4847.698343</v>
      </c>
      <c r="EF14" s="24">
        <v>5591.4440430000004</v>
      </c>
      <c r="EG14" s="24">
        <v>5294.8008810000001</v>
      </c>
      <c r="EH14" s="24">
        <v>5848.3341600000003</v>
      </c>
      <c r="EI14" s="24">
        <v>5962.6452230000004</v>
      </c>
      <c r="EJ14" s="24">
        <v>5656.9794659999998</v>
      </c>
      <c r="EK14" s="24">
        <v>5249.4271580000004</v>
      </c>
      <c r="EL14" s="24">
        <v>8347.8139279999996</v>
      </c>
      <c r="EM14" s="24">
        <v>8936.7032880000006</v>
      </c>
      <c r="EN14" s="24">
        <v>10044.262397</v>
      </c>
      <c r="EO14" s="24">
        <v>10175.951553000001</v>
      </c>
      <c r="EP14" s="24">
        <v>10771.86138</v>
      </c>
      <c r="EQ14" s="24">
        <v>12401.124185999999</v>
      </c>
      <c r="ER14" s="24">
        <v>11999.527604999999</v>
      </c>
      <c r="ES14" s="24">
        <v>14506.324103999999</v>
      </c>
      <c r="ET14" s="24">
        <v>16799.062796999999</v>
      </c>
      <c r="EU14" s="24">
        <v>17542.452859000001</v>
      </c>
      <c r="EV14" s="24">
        <v>19841.682162000001</v>
      </c>
      <c r="EW14" s="24">
        <v>19032.308018</v>
      </c>
      <c r="EX14" s="24">
        <v>18422.468507000001</v>
      </c>
      <c r="EY14" s="24">
        <v>17830.100638</v>
      </c>
      <c r="EZ14" s="24">
        <v>17130.897796000001</v>
      </c>
      <c r="FA14" s="24">
        <v>16487.739801</v>
      </c>
      <c r="FB14" s="24">
        <v>15772.330811</v>
      </c>
      <c r="FC14" s="24">
        <v>15329.270248999999</v>
      </c>
      <c r="FD14" s="24">
        <v>15072.039484000001</v>
      </c>
      <c r="FE14" s="24">
        <v>15144.327299</v>
      </c>
      <c r="FF14" s="24">
        <v>3949.2731330000001</v>
      </c>
      <c r="FG14" s="24">
        <v>4255.3794520000001</v>
      </c>
      <c r="FH14" s="24">
        <v>4969.8200969999998</v>
      </c>
      <c r="FI14" s="24">
        <v>5753.7295100000001</v>
      </c>
      <c r="FJ14" s="24">
        <v>6444.7295839999997</v>
      </c>
      <c r="FK14" s="24">
        <v>7177.6424969999998</v>
      </c>
      <c r="FL14" s="24">
        <v>8465.0897540000005</v>
      </c>
      <c r="FM14" s="24">
        <v>9373.1011130000006</v>
      </c>
      <c r="FN14" s="24">
        <v>9602.8946649999998</v>
      </c>
      <c r="FO14" s="24">
        <v>9525.2983210000002</v>
      </c>
      <c r="FP14" s="24">
        <v>7825.5906729999997</v>
      </c>
      <c r="FQ14" s="24">
        <v>6768.4900980000002</v>
      </c>
      <c r="FR14" s="24">
        <v>6292.8814439999996</v>
      </c>
      <c r="FS14" s="24">
        <v>5850.5532499999999</v>
      </c>
      <c r="FT14" s="24">
        <v>5496.91842</v>
      </c>
      <c r="FU14" s="24">
        <v>5300.7969560000001</v>
      </c>
      <c r="FV14" s="24">
        <v>4999.1665700000003</v>
      </c>
      <c r="FW14" s="24">
        <v>5216.1478010000001</v>
      </c>
      <c r="FX14" s="24">
        <v>5445.4987680000004</v>
      </c>
      <c r="FY14" s="24">
        <v>5771.4274839999998</v>
      </c>
      <c r="FZ14" s="24">
        <v>9908.2999650000002</v>
      </c>
      <c r="GA14" s="24">
        <v>11370.425567</v>
      </c>
      <c r="GB14" s="24">
        <v>12578.835095</v>
      </c>
      <c r="GC14" s="24">
        <v>13251.923986</v>
      </c>
      <c r="GD14" s="24">
        <v>14772.606556999999</v>
      </c>
      <c r="GE14" s="24">
        <v>15732.388889</v>
      </c>
      <c r="GF14" s="24">
        <v>17094.581308000001</v>
      </c>
      <c r="GG14" s="24">
        <v>18105.630149000001</v>
      </c>
      <c r="GH14" s="24">
        <v>19684.029839999999</v>
      </c>
      <c r="GI14" s="24">
        <v>21056.675771999999</v>
      </c>
      <c r="GJ14" s="24">
        <v>18709.795475999999</v>
      </c>
      <c r="GK14" s="24">
        <v>16733.700046000002</v>
      </c>
      <c r="GL14" s="24">
        <v>15748.458262</v>
      </c>
      <c r="GM14" s="24">
        <v>14244.639378</v>
      </c>
      <c r="GN14" s="24">
        <v>14030.017621000001</v>
      </c>
      <c r="GO14" s="24">
        <v>14211.535330000001</v>
      </c>
      <c r="GP14" s="24">
        <v>13835.142854</v>
      </c>
      <c r="GQ14" s="24">
        <v>13694.511033000001</v>
      </c>
      <c r="GR14" s="24">
        <v>13761.040537000001</v>
      </c>
      <c r="GS14" s="24">
        <v>13886.055853</v>
      </c>
      <c r="GT14" s="24">
        <v>2259.712853</v>
      </c>
      <c r="GU14" s="24">
        <v>2536.368829</v>
      </c>
      <c r="GV14" s="24">
        <v>2906.7809649999999</v>
      </c>
      <c r="GW14" s="24">
        <v>2861.934522</v>
      </c>
      <c r="GX14" s="24">
        <v>3392.6915690000001</v>
      </c>
      <c r="GY14" s="24">
        <v>3734.827863</v>
      </c>
      <c r="GZ14" s="24">
        <v>4160.0104670000001</v>
      </c>
      <c r="HA14" s="24">
        <v>4523.8859579999998</v>
      </c>
      <c r="HB14" s="24">
        <v>4626.2817850000001</v>
      </c>
      <c r="HC14" s="24">
        <v>5071.8698160000004</v>
      </c>
      <c r="HD14" s="24">
        <v>2958.468347</v>
      </c>
      <c r="HE14" s="24">
        <v>2508.8680859999999</v>
      </c>
      <c r="HF14" s="24">
        <v>2474.8179060000002</v>
      </c>
      <c r="HG14" s="24">
        <v>2481.5909820000002</v>
      </c>
      <c r="HH14" s="24">
        <v>2317.65933</v>
      </c>
      <c r="HI14" s="24">
        <v>2235.4993340000001</v>
      </c>
      <c r="HJ14" s="24">
        <v>2171.435332</v>
      </c>
      <c r="HK14" s="24">
        <v>2260.644628</v>
      </c>
      <c r="HL14" s="24">
        <v>2430.3522539999999</v>
      </c>
      <c r="HM14" s="24">
        <v>2585.068135</v>
      </c>
      <c r="HN14" s="24">
        <v>57294.825234999997</v>
      </c>
      <c r="HO14" s="24">
        <v>61372.055207999998</v>
      </c>
      <c r="HP14" s="24">
        <v>67267.395552000002</v>
      </c>
      <c r="HQ14" s="24">
        <v>74013.787343999997</v>
      </c>
      <c r="HR14" s="24">
        <v>81934.211593</v>
      </c>
      <c r="HS14" s="24">
        <v>84400.238188999996</v>
      </c>
      <c r="HT14" s="24">
        <v>92450.024615999995</v>
      </c>
      <c r="HU14" s="24">
        <v>98805.576870999997</v>
      </c>
      <c r="HV14" s="24">
        <v>103129.234016</v>
      </c>
      <c r="HW14" s="24">
        <v>103722.03995599999</v>
      </c>
      <c r="HX14" s="24">
        <v>95933.015297999998</v>
      </c>
      <c r="HY14" s="24">
        <v>86456.223639000003</v>
      </c>
      <c r="HZ14" s="24">
        <v>79510.12586</v>
      </c>
      <c r="IA14" s="24">
        <v>76376.777617999993</v>
      </c>
      <c r="IB14" s="24">
        <v>74733.733642000007</v>
      </c>
      <c r="IC14" s="24">
        <v>73881.929938999994</v>
      </c>
      <c r="ID14" s="24">
        <v>72400.386587999994</v>
      </c>
      <c r="IE14" s="24">
        <v>73755.035573999994</v>
      </c>
      <c r="IF14" s="24">
        <v>74260.060807000002</v>
      </c>
      <c r="IG14" s="24">
        <v>75744.460766999997</v>
      </c>
      <c r="IH14" s="64" t="s">
        <v>175</v>
      </c>
    </row>
    <row r="15" spans="1:242" s="25" customFormat="1" ht="12.75" customHeight="1">
      <c r="A15" s="61" t="s">
        <v>92</v>
      </c>
      <c r="B15" s="24">
        <v>329.34965099999999</v>
      </c>
      <c r="C15" s="24">
        <v>303.71957200000003</v>
      </c>
      <c r="D15" s="24">
        <v>328.02291100000002</v>
      </c>
      <c r="E15" s="24">
        <v>330.90551699999997</v>
      </c>
      <c r="F15" s="24">
        <v>306.59063300000003</v>
      </c>
      <c r="G15" s="24">
        <v>334.63759700000003</v>
      </c>
      <c r="H15" s="24">
        <v>368.05724199999997</v>
      </c>
      <c r="I15" s="24">
        <v>397.621556</v>
      </c>
      <c r="J15" s="24">
        <v>372.834632</v>
      </c>
      <c r="K15" s="24">
        <v>368.073081</v>
      </c>
      <c r="L15" s="24">
        <v>405.211502</v>
      </c>
      <c r="M15" s="24">
        <v>378.34013700000003</v>
      </c>
      <c r="N15" s="24">
        <v>357.16158999999999</v>
      </c>
      <c r="O15" s="24">
        <v>323.16698600000001</v>
      </c>
      <c r="P15" s="24">
        <v>344.30417199999999</v>
      </c>
      <c r="Q15" s="24">
        <v>347.42760700000002</v>
      </c>
      <c r="R15" s="24">
        <v>290.18379900000002</v>
      </c>
      <c r="S15" s="24">
        <v>308.56937699999997</v>
      </c>
      <c r="T15" s="24">
        <v>292.70571699999999</v>
      </c>
      <c r="U15" s="24">
        <v>312.02679699999999</v>
      </c>
      <c r="V15" s="24">
        <v>6374.1445940000003</v>
      </c>
      <c r="W15" s="24">
        <v>7254.8378439999997</v>
      </c>
      <c r="X15" s="24">
        <v>7939.2373820000003</v>
      </c>
      <c r="Y15" s="24">
        <v>8225.438451</v>
      </c>
      <c r="Z15" s="24">
        <v>8974.8896659999991</v>
      </c>
      <c r="AA15" s="24">
        <v>9409.9910930000005</v>
      </c>
      <c r="AB15" s="24">
        <v>9926.7768090000009</v>
      </c>
      <c r="AC15" s="24">
        <v>10303.043636</v>
      </c>
      <c r="AD15" s="24">
        <v>10756.064018999999</v>
      </c>
      <c r="AE15" s="24">
        <v>10039.736422</v>
      </c>
      <c r="AF15" s="24">
        <v>8857.1069360000001</v>
      </c>
      <c r="AG15" s="24">
        <v>8163.2294629999997</v>
      </c>
      <c r="AH15" s="24">
        <v>7749.8917060000003</v>
      </c>
      <c r="AI15" s="24">
        <v>7470.4462599999997</v>
      </c>
      <c r="AJ15" s="24">
        <v>7392.361148</v>
      </c>
      <c r="AK15" s="24">
        <v>7646.763387</v>
      </c>
      <c r="AL15" s="24">
        <v>7507.9517610000003</v>
      </c>
      <c r="AM15" s="24">
        <v>7611.603846</v>
      </c>
      <c r="AN15" s="24">
        <v>7673.991516</v>
      </c>
      <c r="AO15" s="24">
        <v>7833.7615059999998</v>
      </c>
      <c r="AP15" s="24">
        <v>5030.5364259999997</v>
      </c>
      <c r="AQ15" s="24">
        <v>5707.7958619999999</v>
      </c>
      <c r="AR15" s="24">
        <v>6197.790763</v>
      </c>
      <c r="AS15" s="24">
        <v>6317.7191949999997</v>
      </c>
      <c r="AT15" s="24">
        <v>6819.8120179999996</v>
      </c>
      <c r="AU15" s="24">
        <v>6960.2253270000001</v>
      </c>
      <c r="AV15" s="24">
        <v>7409.9032909999996</v>
      </c>
      <c r="AW15" s="24">
        <v>7677.8854670000001</v>
      </c>
      <c r="AX15" s="24">
        <v>8152.2497679999997</v>
      </c>
      <c r="AY15" s="24">
        <v>7152.99161</v>
      </c>
      <c r="AZ15" s="24">
        <v>6737.658426</v>
      </c>
      <c r="BA15" s="24">
        <v>6384.5161529999996</v>
      </c>
      <c r="BB15" s="24">
        <v>5844.9354789999998</v>
      </c>
      <c r="BC15" s="24">
        <v>5464.931611</v>
      </c>
      <c r="BD15" s="24">
        <v>5425.4792029999999</v>
      </c>
      <c r="BE15" s="24">
        <v>5866.3475639999997</v>
      </c>
      <c r="BF15" s="24">
        <v>5647.8723600000003</v>
      </c>
      <c r="BG15" s="24">
        <v>5765.0549000000001</v>
      </c>
      <c r="BH15" s="24">
        <v>5893.2885850000002</v>
      </c>
      <c r="BI15" s="24">
        <v>5910.4830169999996</v>
      </c>
      <c r="BJ15" s="24">
        <v>3622.8239560000002</v>
      </c>
      <c r="BK15" s="24">
        <v>3900.5003430000002</v>
      </c>
      <c r="BL15" s="24">
        <v>4457.0110629999999</v>
      </c>
      <c r="BM15" s="24">
        <v>6624.8772129999998</v>
      </c>
      <c r="BN15" s="24">
        <v>7115.5102340000003</v>
      </c>
      <c r="BO15" s="24">
        <v>4837.7660400000004</v>
      </c>
      <c r="BP15" s="24">
        <v>7760.2578999999996</v>
      </c>
      <c r="BQ15" s="24">
        <v>6285.0114860000003</v>
      </c>
      <c r="BR15" s="24">
        <v>4149.3680670000003</v>
      </c>
      <c r="BS15" s="24">
        <v>4160.4355820000001</v>
      </c>
      <c r="BT15" s="24">
        <v>3573.0390990000001</v>
      </c>
      <c r="BU15" s="24">
        <v>2475.4061539999998</v>
      </c>
      <c r="BV15" s="24">
        <v>1973.174383</v>
      </c>
      <c r="BW15" s="24">
        <v>1883.8106319999999</v>
      </c>
      <c r="BX15" s="24">
        <v>1389.459155</v>
      </c>
      <c r="BY15" s="24">
        <v>1313.179269</v>
      </c>
      <c r="BZ15" s="24">
        <v>1309.014064</v>
      </c>
      <c r="CA15" s="24">
        <v>859.45094700000004</v>
      </c>
      <c r="CB15" s="24">
        <v>930.23615700000005</v>
      </c>
      <c r="CC15" s="24">
        <v>983.75970199999995</v>
      </c>
      <c r="CD15" s="24">
        <v>14888.918309000001</v>
      </c>
      <c r="CE15" s="24">
        <v>15099.384669999999</v>
      </c>
      <c r="CF15" s="24">
        <v>15502.758975000001</v>
      </c>
      <c r="CG15" s="24">
        <v>17746.921118999999</v>
      </c>
      <c r="CH15" s="24">
        <v>19470.238560000002</v>
      </c>
      <c r="CI15" s="24">
        <v>19768.085093999998</v>
      </c>
      <c r="CJ15" s="24">
        <v>20692.512900999998</v>
      </c>
      <c r="CK15" s="24">
        <v>22819.027968999999</v>
      </c>
      <c r="CL15" s="24">
        <v>24611.766156000002</v>
      </c>
      <c r="CM15" s="24">
        <v>22859.994277999998</v>
      </c>
      <c r="CN15" s="24">
        <v>22929.055662999999</v>
      </c>
      <c r="CO15" s="24">
        <v>20353.784715999998</v>
      </c>
      <c r="CP15" s="24">
        <v>18177.293876</v>
      </c>
      <c r="CQ15" s="24">
        <v>17825.349407999998</v>
      </c>
      <c r="CR15" s="24">
        <v>17839.278778</v>
      </c>
      <c r="CS15" s="24">
        <v>17699.901884999999</v>
      </c>
      <c r="CT15" s="24">
        <v>17256.417530999999</v>
      </c>
      <c r="CU15" s="24">
        <v>18858.899847000001</v>
      </c>
      <c r="CV15" s="24">
        <v>19365.130431000001</v>
      </c>
      <c r="CW15" s="24">
        <v>20103.531066</v>
      </c>
      <c r="CX15" s="24">
        <v>3668.9544980000001</v>
      </c>
      <c r="CY15" s="24">
        <v>4062.8767520000001</v>
      </c>
      <c r="CZ15" s="24">
        <v>4493.4786219999996</v>
      </c>
      <c r="DA15" s="24">
        <v>4470.5351460000002</v>
      </c>
      <c r="DB15" s="24">
        <v>4923.9744209999999</v>
      </c>
      <c r="DC15" s="24">
        <v>5158.5632969999997</v>
      </c>
      <c r="DD15" s="24">
        <v>5762.3417909999998</v>
      </c>
      <c r="DE15" s="24">
        <v>6120.6868949999998</v>
      </c>
      <c r="DF15" s="24">
        <v>5902.6812339999997</v>
      </c>
      <c r="DG15" s="24">
        <v>6344.5080630000002</v>
      </c>
      <c r="DH15" s="24">
        <v>4500.0016990000004</v>
      </c>
      <c r="DI15" s="24">
        <v>4092.2611059999999</v>
      </c>
      <c r="DJ15" s="24">
        <v>3784.3623299999999</v>
      </c>
      <c r="DK15" s="24">
        <v>3619.4217410000001</v>
      </c>
      <c r="DL15" s="24">
        <v>3201.3931790000001</v>
      </c>
      <c r="DM15" s="24">
        <v>3344.285488</v>
      </c>
      <c r="DN15" s="24">
        <v>3410.4097069999998</v>
      </c>
      <c r="DO15" s="24">
        <v>3653.2926229999998</v>
      </c>
      <c r="DP15" s="24">
        <v>3632.0864780000002</v>
      </c>
      <c r="DQ15" s="24">
        <v>3875.0757659999999</v>
      </c>
      <c r="DR15" s="24">
        <v>3945.534349</v>
      </c>
      <c r="DS15" s="24">
        <v>3651.8588909999999</v>
      </c>
      <c r="DT15" s="24">
        <v>4047.1880460000002</v>
      </c>
      <c r="DU15" s="24">
        <v>4571.5703270000004</v>
      </c>
      <c r="DV15" s="24">
        <v>5761.1189889999996</v>
      </c>
      <c r="DW15" s="24">
        <v>5845.2116329999999</v>
      </c>
      <c r="DX15" s="24">
        <v>6220.8688400000001</v>
      </c>
      <c r="DY15" s="24">
        <v>6371.2440059999999</v>
      </c>
      <c r="DZ15" s="24">
        <v>6624.2508209999996</v>
      </c>
      <c r="EA15" s="24">
        <v>6752.9957629999999</v>
      </c>
      <c r="EB15" s="24">
        <v>6333.0637409999999</v>
      </c>
      <c r="EC15" s="24">
        <v>5949.8358150000004</v>
      </c>
      <c r="ED15" s="24">
        <v>4529.6158560000003</v>
      </c>
      <c r="EE15" s="24">
        <v>4847.698343</v>
      </c>
      <c r="EF15" s="24">
        <v>5591.4440430000004</v>
      </c>
      <c r="EG15" s="24">
        <v>5294.8008810000001</v>
      </c>
      <c r="EH15" s="24">
        <v>5848.3341600000003</v>
      </c>
      <c r="EI15" s="24">
        <v>5962.6452230000004</v>
      </c>
      <c r="EJ15" s="24">
        <v>5656.9794659999998</v>
      </c>
      <c r="EK15" s="24">
        <v>5249.4271580000004</v>
      </c>
      <c r="EL15" s="24">
        <v>8347.8139279999996</v>
      </c>
      <c r="EM15" s="24">
        <v>8936.7032880000006</v>
      </c>
      <c r="EN15" s="24">
        <v>10044.262397</v>
      </c>
      <c r="EO15" s="24">
        <v>10175.951553000001</v>
      </c>
      <c r="EP15" s="24">
        <v>10771.86138</v>
      </c>
      <c r="EQ15" s="24">
        <v>12401.124185999999</v>
      </c>
      <c r="ER15" s="24">
        <v>11999.527604999999</v>
      </c>
      <c r="ES15" s="24">
        <v>14506.324103999999</v>
      </c>
      <c r="ET15" s="24">
        <v>16799.062796999999</v>
      </c>
      <c r="EU15" s="24">
        <v>17542.452859000001</v>
      </c>
      <c r="EV15" s="24">
        <v>19841.682162000001</v>
      </c>
      <c r="EW15" s="24">
        <v>19032.308018</v>
      </c>
      <c r="EX15" s="24">
        <v>18422.468507000001</v>
      </c>
      <c r="EY15" s="24">
        <v>17830.100638</v>
      </c>
      <c r="EZ15" s="24">
        <v>17130.897796000001</v>
      </c>
      <c r="FA15" s="24">
        <v>16487.739801</v>
      </c>
      <c r="FB15" s="24">
        <v>15772.330811</v>
      </c>
      <c r="FC15" s="24">
        <v>15329.270248999999</v>
      </c>
      <c r="FD15" s="24">
        <v>15072.039484000001</v>
      </c>
      <c r="FE15" s="24">
        <v>15144.327299</v>
      </c>
      <c r="FF15" s="24">
        <v>3949.2731330000001</v>
      </c>
      <c r="FG15" s="24">
        <v>4255.3794520000001</v>
      </c>
      <c r="FH15" s="24">
        <v>4969.8200969999998</v>
      </c>
      <c r="FI15" s="24">
        <v>5753.7295100000001</v>
      </c>
      <c r="FJ15" s="24">
        <v>6444.7295839999997</v>
      </c>
      <c r="FK15" s="24">
        <v>7177.6424969999998</v>
      </c>
      <c r="FL15" s="24">
        <v>8465.0897540000005</v>
      </c>
      <c r="FM15" s="24">
        <v>9373.1011130000006</v>
      </c>
      <c r="FN15" s="24">
        <v>9602.8946649999998</v>
      </c>
      <c r="FO15" s="24">
        <v>9525.2983210000002</v>
      </c>
      <c r="FP15" s="24">
        <v>7825.5906729999997</v>
      </c>
      <c r="FQ15" s="24">
        <v>6768.4900980000002</v>
      </c>
      <c r="FR15" s="24">
        <v>6292.8814439999996</v>
      </c>
      <c r="FS15" s="24">
        <v>5850.5532499999999</v>
      </c>
      <c r="FT15" s="24">
        <v>5496.91842</v>
      </c>
      <c r="FU15" s="24">
        <v>5300.7969560000001</v>
      </c>
      <c r="FV15" s="24">
        <v>4999.1665700000003</v>
      </c>
      <c r="FW15" s="24">
        <v>5216.1478010000001</v>
      </c>
      <c r="FX15" s="24">
        <v>5445.4987680000004</v>
      </c>
      <c r="FY15" s="24">
        <v>5771.4274839999998</v>
      </c>
      <c r="FZ15" s="24">
        <v>9908.2999650000002</v>
      </c>
      <c r="GA15" s="24">
        <v>11370.425567</v>
      </c>
      <c r="GB15" s="24">
        <v>12578.835095</v>
      </c>
      <c r="GC15" s="24">
        <v>13251.923986</v>
      </c>
      <c r="GD15" s="24">
        <v>14772.606556999999</v>
      </c>
      <c r="GE15" s="24">
        <v>15732.388889</v>
      </c>
      <c r="GF15" s="24">
        <v>17094.581308000001</v>
      </c>
      <c r="GG15" s="24">
        <v>18105.630149000001</v>
      </c>
      <c r="GH15" s="24">
        <v>19684.029839999999</v>
      </c>
      <c r="GI15" s="24">
        <v>21056.675771999999</v>
      </c>
      <c r="GJ15" s="24">
        <v>18709.795475999999</v>
      </c>
      <c r="GK15" s="24">
        <v>16733.700046000002</v>
      </c>
      <c r="GL15" s="24">
        <v>15748.458262</v>
      </c>
      <c r="GM15" s="24">
        <v>14244.639378</v>
      </c>
      <c r="GN15" s="24">
        <v>14030.017621000001</v>
      </c>
      <c r="GO15" s="24">
        <v>14211.535330000001</v>
      </c>
      <c r="GP15" s="24">
        <v>13835.142854</v>
      </c>
      <c r="GQ15" s="24">
        <v>13694.511033000001</v>
      </c>
      <c r="GR15" s="24">
        <v>13761.040537000001</v>
      </c>
      <c r="GS15" s="24">
        <v>13886.055853</v>
      </c>
      <c r="GT15" s="24">
        <v>2259.712853</v>
      </c>
      <c r="GU15" s="24">
        <v>2536.368829</v>
      </c>
      <c r="GV15" s="24">
        <v>2906.7809649999999</v>
      </c>
      <c r="GW15" s="24">
        <v>2861.934522</v>
      </c>
      <c r="GX15" s="24">
        <v>3392.6915690000001</v>
      </c>
      <c r="GY15" s="24">
        <v>3734.827863</v>
      </c>
      <c r="GZ15" s="24">
        <v>4160.0104670000001</v>
      </c>
      <c r="HA15" s="24">
        <v>4523.8859579999998</v>
      </c>
      <c r="HB15" s="24">
        <v>4626.2817850000001</v>
      </c>
      <c r="HC15" s="24">
        <v>5071.8698160000004</v>
      </c>
      <c r="HD15" s="24">
        <v>2958.468347</v>
      </c>
      <c r="HE15" s="24">
        <v>2508.8680859999999</v>
      </c>
      <c r="HF15" s="24">
        <v>2474.8179060000002</v>
      </c>
      <c r="HG15" s="24">
        <v>2481.5909820000002</v>
      </c>
      <c r="HH15" s="24">
        <v>2317.65933</v>
      </c>
      <c r="HI15" s="24">
        <v>2235.4993340000001</v>
      </c>
      <c r="HJ15" s="24">
        <v>2171.435332</v>
      </c>
      <c r="HK15" s="24">
        <v>2260.644628</v>
      </c>
      <c r="HL15" s="24">
        <v>2430.3522539999999</v>
      </c>
      <c r="HM15" s="24">
        <v>2585.068135</v>
      </c>
      <c r="HN15" s="24">
        <v>57294.825234999997</v>
      </c>
      <c r="HO15" s="24">
        <v>61372.055207999998</v>
      </c>
      <c r="HP15" s="24">
        <v>67267.395552000002</v>
      </c>
      <c r="HQ15" s="24">
        <v>74013.787343999997</v>
      </c>
      <c r="HR15" s="24">
        <v>81934.211593</v>
      </c>
      <c r="HS15" s="24">
        <v>84400.238188999996</v>
      </c>
      <c r="HT15" s="24">
        <v>92450.024615999995</v>
      </c>
      <c r="HU15" s="24">
        <v>98805.576870999997</v>
      </c>
      <c r="HV15" s="24">
        <v>103129.234016</v>
      </c>
      <c r="HW15" s="24">
        <v>103722.03995599999</v>
      </c>
      <c r="HX15" s="24">
        <v>95933.015297999998</v>
      </c>
      <c r="HY15" s="24">
        <v>86456.223639000003</v>
      </c>
      <c r="HZ15" s="24">
        <v>79510.12586</v>
      </c>
      <c r="IA15" s="24">
        <v>76376.777617999993</v>
      </c>
      <c r="IB15" s="24">
        <v>74733.733642000007</v>
      </c>
      <c r="IC15" s="24">
        <v>73881.929938999994</v>
      </c>
      <c r="ID15" s="24">
        <v>72400.386587999994</v>
      </c>
      <c r="IE15" s="24">
        <v>73755.035573999994</v>
      </c>
      <c r="IF15" s="24">
        <v>74260.060807000002</v>
      </c>
      <c r="IG15" s="24">
        <v>75744.460766999997</v>
      </c>
      <c r="IH15" s="64" t="s">
        <v>93</v>
      </c>
    </row>
    <row r="16" spans="1:242" s="20" customFormat="1" ht="12.75" customHeight="1">
      <c r="A16" s="62" t="s">
        <v>152</v>
      </c>
      <c r="B16" s="24">
        <v>21.323567000000001</v>
      </c>
      <c r="C16" s="24">
        <v>19.664162000000001</v>
      </c>
      <c r="D16" s="24">
        <v>20.536379</v>
      </c>
      <c r="E16" s="24">
        <v>20.009397</v>
      </c>
      <c r="F16" s="24">
        <v>17.883641000000001</v>
      </c>
      <c r="G16" s="24">
        <v>18.804209</v>
      </c>
      <c r="H16" s="24">
        <v>19.895271000000001</v>
      </c>
      <c r="I16" s="24">
        <v>20.643279</v>
      </c>
      <c r="J16" s="24">
        <v>18.559325000000001</v>
      </c>
      <c r="K16" s="24">
        <v>17.535387</v>
      </c>
      <c r="L16" s="24">
        <v>18.438386999999999</v>
      </c>
      <c r="M16" s="24">
        <v>16.406791999999999</v>
      </c>
      <c r="N16" s="24">
        <v>15.488379999999999</v>
      </c>
      <c r="O16" s="24">
        <v>14.014198</v>
      </c>
      <c r="P16" s="24">
        <v>14.930816</v>
      </c>
      <c r="Q16" s="24">
        <v>15.066264</v>
      </c>
      <c r="R16" s="24">
        <v>12.583876</v>
      </c>
      <c r="S16" s="24">
        <v>13.381169999999999</v>
      </c>
      <c r="T16" s="24">
        <v>12.693239</v>
      </c>
      <c r="U16" s="24">
        <v>13.531102000000001</v>
      </c>
      <c r="V16" s="24">
        <v>798.23450000000003</v>
      </c>
      <c r="W16" s="24">
        <v>908.92658600000004</v>
      </c>
      <c r="X16" s="24">
        <v>1001.232454</v>
      </c>
      <c r="Y16" s="24">
        <v>1045.014553</v>
      </c>
      <c r="Z16" s="24">
        <v>1148.0752890000001</v>
      </c>
      <c r="AA16" s="24">
        <v>1208.8326460000001</v>
      </c>
      <c r="AB16" s="24">
        <v>1285.7236</v>
      </c>
      <c r="AC16" s="24">
        <v>1344.387637</v>
      </c>
      <c r="AD16" s="24">
        <v>1414.3924030000001</v>
      </c>
      <c r="AE16" s="24">
        <v>1323.575319</v>
      </c>
      <c r="AF16" s="24">
        <v>1186.75541</v>
      </c>
      <c r="AG16" s="24">
        <v>1104.7610540000001</v>
      </c>
      <c r="AH16" s="24">
        <v>1046.108931</v>
      </c>
      <c r="AI16" s="24">
        <v>1005.535992</v>
      </c>
      <c r="AJ16" s="24">
        <v>997.77626899999996</v>
      </c>
      <c r="AK16" s="24">
        <v>1037.0463669999999</v>
      </c>
      <c r="AL16" s="24">
        <v>1016.5689190000001</v>
      </c>
      <c r="AM16" s="24">
        <v>1031.874028</v>
      </c>
      <c r="AN16" s="24">
        <v>1042.022528</v>
      </c>
      <c r="AO16" s="24">
        <v>1061.043277</v>
      </c>
      <c r="AP16" s="24">
        <v>651.53101300000003</v>
      </c>
      <c r="AQ16" s="24">
        <v>739.24641499999996</v>
      </c>
      <c r="AR16" s="24">
        <v>808.34038899999996</v>
      </c>
      <c r="AS16" s="24">
        <v>829.72309199999995</v>
      </c>
      <c r="AT16" s="24">
        <v>901.86172899999997</v>
      </c>
      <c r="AU16" s="24">
        <v>926.75522000000001</v>
      </c>
      <c r="AV16" s="24">
        <v>993.36359200000004</v>
      </c>
      <c r="AW16" s="24">
        <v>1036.2661909999999</v>
      </c>
      <c r="AX16" s="24">
        <v>1107.6983009999999</v>
      </c>
      <c r="AY16" s="24">
        <v>978.42291299999999</v>
      </c>
      <c r="AZ16" s="24">
        <v>927.734286</v>
      </c>
      <c r="BA16" s="24">
        <v>884.91062099999999</v>
      </c>
      <c r="BB16" s="24">
        <v>810.12333000000001</v>
      </c>
      <c r="BC16" s="24">
        <v>757.453801</v>
      </c>
      <c r="BD16" s="24">
        <v>751.98559399999999</v>
      </c>
      <c r="BE16" s="24">
        <v>813.09110099999998</v>
      </c>
      <c r="BF16" s="24">
        <v>782.80986700000005</v>
      </c>
      <c r="BG16" s="24">
        <v>799.05167300000005</v>
      </c>
      <c r="BH16" s="24">
        <v>818.35804099999996</v>
      </c>
      <c r="BI16" s="24">
        <v>819.72082899999998</v>
      </c>
      <c r="BJ16" s="24">
        <v>524.68006300000002</v>
      </c>
      <c r="BK16" s="24">
        <v>574.98398399999996</v>
      </c>
      <c r="BL16" s="24">
        <v>766.904135</v>
      </c>
      <c r="BM16" s="24">
        <v>747.61800900000003</v>
      </c>
      <c r="BN16" s="24">
        <v>761.09119199999998</v>
      </c>
      <c r="BO16" s="24">
        <v>673.43920500000002</v>
      </c>
      <c r="BP16" s="24">
        <v>859.03976299999999</v>
      </c>
      <c r="BQ16" s="24">
        <v>667.62957700000004</v>
      </c>
      <c r="BR16" s="24">
        <v>399.77203700000001</v>
      </c>
      <c r="BS16" s="24">
        <v>464.45140900000001</v>
      </c>
      <c r="BT16" s="24">
        <v>392.30499200000003</v>
      </c>
      <c r="BU16" s="24">
        <v>288.05422800000002</v>
      </c>
      <c r="BV16" s="24">
        <v>263.77888899999999</v>
      </c>
      <c r="BW16" s="24">
        <v>260.39203800000001</v>
      </c>
      <c r="BX16" s="24">
        <v>219.06855300000001</v>
      </c>
      <c r="BY16" s="24">
        <v>176.46920700000001</v>
      </c>
      <c r="BZ16" s="24">
        <v>197.040628</v>
      </c>
      <c r="CA16" s="24">
        <v>146.42893000000001</v>
      </c>
      <c r="CB16" s="24">
        <v>135.552584</v>
      </c>
      <c r="CC16" s="24">
        <v>114.42414100000001</v>
      </c>
      <c r="CD16" s="24">
        <v>2006.5244769999999</v>
      </c>
      <c r="CE16" s="24">
        <v>2035.5996809999999</v>
      </c>
      <c r="CF16" s="24">
        <v>2096.3393000000001</v>
      </c>
      <c r="CG16" s="24">
        <v>2372.352672</v>
      </c>
      <c r="CH16" s="24">
        <v>2566.3282370000002</v>
      </c>
      <c r="CI16" s="24">
        <v>2567.6981430000001</v>
      </c>
      <c r="CJ16" s="24">
        <v>2680.2077370000002</v>
      </c>
      <c r="CK16" s="24">
        <v>2934.1744199999998</v>
      </c>
      <c r="CL16" s="24">
        <v>3167.9924550000001</v>
      </c>
      <c r="CM16" s="24">
        <v>2977.8919129999999</v>
      </c>
      <c r="CN16" s="24">
        <v>2974.0984170000002</v>
      </c>
      <c r="CO16" s="24">
        <v>2662.7903820000001</v>
      </c>
      <c r="CP16" s="24">
        <v>2521.02225</v>
      </c>
      <c r="CQ16" s="24">
        <v>2502.4709739999998</v>
      </c>
      <c r="CR16" s="24">
        <v>2584.0809730000001</v>
      </c>
      <c r="CS16" s="24">
        <v>2610.815443</v>
      </c>
      <c r="CT16" s="24">
        <v>2512.2964790000001</v>
      </c>
      <c r="CU16" s="24">
        <v>2739.9809949999999</v>
      </c>
      <c r="CV16" s="24">
        <v>2771.4482950000001</v>
      </c>
      <c r="CW16" s="24">
        <v>2908.244443</v>
      </c>
      <c r="CX16" s="24">
        <v>541.69732999999997</v>
      </c>
      <c r="CY16" s="24">
        <v>599.85739599999999</v>
      </c>
      <c r="CZ16" s="24">
        <v>745.96226999999999</v>
      </c>
      <c r="DA16" s="24">
        <v>824.26133600000003</v>
      </c>
      <c r="DB16" s="24">
        <v>998.30083999999999</v>
      </c>
      <c r="DC16" s="24">
        <v>1140.606622</v>
      </c>
      <c r="DD16" s="24">
        <v>1379.9415260000001</v>
      </c>
      <c r="DE16" s="24">
        <v>1578.171873</v>
      </c>
      <c r="DF16" s="24">
        <v>1630.3721640000001</v>
      </c>
      <c r="DG16" s="24">
        <v>1868.9347600000001</v>
      </c>
      <c r="DH16" s="24">
        <v>1408.238028</v>
      </c>
      <c r="DI16" s="24">
        <v>1355.799364</v>
      </c>
      <c r="DJ16" s="24">
        <v>1365.942376</v>
      </c>
      <c r="DK16" s="24">
        <v>1413.672325</v>
      </c>
      <c r="DL16" s="24">
        <v>1440.1502069999999</v>
      </c>
      <c r="DM16" s="24">
        <v>1536.8718610000001</v>
      </c>
      <c r="DN16" s="24">
        <v>1577.7499069999999</v>
      </c>
      <c r="DO16" s="24">
        <v>1707.1871410000001</v>
      </c>
      <c r="DP16" s="24">
        <v>1483.320271</v>
      </c>
      <c r="DQ16" s="24">
        <v>1728.6998000000001</v>
      </c>
      <c r="DR16" s="24">
        <v>581.18600100000003</v>
      </c>
      <c r="DS16" s="24">
        <v>537.92695100000003</v>
      </c>
      <c r="DT16" s="24">
        <v>596.15981699999998</v>
      </c>
      <c r="DU16" s="24">
        <v>676.78290300000003</v>
      </c>
      <c r="DV16" s="24">
        <v>857.14568099999997</v>
      </c>
      <c r="DW16" s="24">
        <v>873.97926800000005</v>
      </c>
      <c r="DX16" s="24">
        <v>934.74770799999999</v>
      </c>
      <c r="DY16" s="24">
        <v>962.05424000000005</v>
      </c>
      <c r="DZ16" s="24">
        <v>1005.15637</v>
      </c>
      <c r="EA16" s="24">
        <v>1029.685426</v>
      </c>
      <c r="EB16" s="24">
        <v>970.33782599999995</v>
      </c>
      <c r="EC16" s="24">
        <v>920.41961100000003</v>
      </c>
      <c r="ED16" s="24">
        <v>700.71635400000002</v>
      </c>
      <c r="EE16" s="24">
        <v>749.92264699999998</v>
      </c>
      <c r="EF16" s="24">
        <v>864.97760800000003</v>
      </c>
      <c r="EG16" s="24">
        <v>819.08790699999997</v>
      </c>
      <c r="EH16" s="24">
        <v>904.71764499999995</v>
      </c>
      <c r="EI16" s="24">
        <v>922.40118299999995</v>
      </c>
      <c r="EJ16" s="24">
        <v>875.11571700000002</v>
      </c>
      <c r="EK16" s="24">
        <v>812.06874400000004</v>
      </c>
      <c r="EL16" s="24">
        <v>1614.7093589999999</v>
      </c>
      <c r="EM16" s="24">
        <v>1728.6176439999999</v>
      </c>
      <c r="EN16" s="24">
        <v>1981.305981</v>
      </c>
      <c r="EO16" s="24">
        <v>2046.241102</v>
      </c>
      <c r="EP16" s="24">
        <v>2207.310086</v>
      </c>
      <c r="EQ16" s="24">
        <v>2588.647066</v>
      </c>
      <c r="ER16" s="24">
        <v>2550.7565930000001</v>
      </c>
      <c r="ES16" s="24">
        <v>3139.1670810000001</v>
      </c>
      <c r="ET16" s="24">
        <v>3699.6304150000001</v>
      </c>
      <c r="EU16" s="24">
        <v>3930.5069720000001</v>
      </c>
      <c r="EV16" s="24">
        <v>4521.6286040000005</v>
      </c>
      <c r="EW16" s="24">
        <v>4410.0489479999997</v>
      </c>
      <c r="EX16" s="24">
        <v>4268.7407000000003</v>
      </c>
      <c r="EY16" s="24">
        <v>4131.4808739999999</v>
      </c>
      <c r="EZ16" s="24">
        <v>3969.4659069999998</v>
      </c>
      <c r="FA16" s="24">
        <v>3820.4373059999998</v>
      </c>
      <c r="FB16" s="24">
        <v>3654.6671500000002</v>
      </c>
      <c r="FC16" s="24">
        <v>3552.0038909999998</v>
      </c>
      <c r="FD16" s="24">
        <v>3492.3999659999999</v>
      </c>
      <c r="FE16" s="24">
        <v>3507.670505</v>
      </c>
      <c r="FF16" s="24">
        <v>744.15999599999998</v>
      </c>
      <c r="FG16" s="24">
        <v>801.94831499999998</v>
      </c>
      <c r="FH16" s="24">
        <v>942.13519399999996</v>
      </c>
      <c r="FI16" s="24">
        <v>1091.342572</v>
      </c>
      <c r="FJ16" s="24">
        <v>1227.6249319999999</v>
      </c>
      <c r="FK16" s="24">
        <v>1376.954033</v>
      </c>
      <c r="FL16" s="24">
        <v>1639.2214879999999</v>
      </c>
      <c r="FM16" s="24">
        <v>1823.6632440000001</v>
      </c>
      <c r="FN16" s="24">
        <v>1855.750454</v>
      </c>
      <c r="FO16" s="24">
        <v>1852.877663</v>
      </c>
      <c r="FP16" s="24">
        <v>1549.1601109999999</v>
      </c>
      <c r="FQ16" s="24">
        <v>1343.8244520000001</v>
      </c>
      <c r="FR16" s="24">
        <v>1248.0095309999999</v>
      </c>
      <c r="FS16" s="24">
        <v>1167.2081659999999</v>
      </c>
      <c r="FT16" s="24">
        <v>1093.2495080000001</v>
      </c>
      <c r="FU16" s="24">
        <v>1056.261978</v>
      </c>
      <c r="FV16" s="24">
        <v>993.54422499999998</v>
      </c>
      <c r="FW16" s="24">
        <v>1034.5869869999999</v>
      </c>
      <c r="FX16" s="24">
        <v>1078.057642</v>
      </c>
      <c r="FY16" s="24">
        <v>1144.5749390000001</v>
      </c>
      <c r="FZ16" s="24">
        <v>1547.2671499999999</v>
      </c>
      <c r="GA16" s="24">
        <v>1794.2674669999999</v>
      </c>
      <c r="GB16" s="24">
        <v>2000.6247430000001</v>
      </c>
      <c r="GC16" s="24">
        <v>2087.5908890000001</v>
      </c>
      <c r="GD16" s="24">
        <v>2323.7896430000001</v>
      </c>
      <c r="GE16" s="24">
        <v>2508.9040719999998</v>
      </c>
      <c r="GF16" s="24">
        <v>2736.7474569999999</v>
      </c>
      <c r="GG16" s="24">
        <v>2893.8434219999999</v>
      </c>
      <c r="GH16" s="24">
        <v>3150.6167369999998</v>
      </c>
      <c r="GI16" s="24">
        <v>3308.2101939999998</v>
      </c>
      <c r="GJ16" s="24">
        <v>2915.974553</v>
      </c>
      <c r="GK16" s="24">
        <v>2565.285742</v>
      </c>
      <c r="GL16" s="24">
        <v>2402.1597419999998</v>
      </c>
      <c r="GM16" s="24">
        <v>2178.2382069999999</v>
      </c>
      <c r="GN16" s="24">
        <v>2125.592251</v>
      </c>
      <c r="GO16" s="24">
        <v>2171.0857369999999</v>
      </c>
      <c r="GP16" s="24">
        <v>2097.0321199999998</v>
      </c>
      <c r="GQ16" s="24">
        <v>2070.8279309999998</v>
      </c>
      <c r="GR16" s="24">
        <v>2082.6539389999998</v>
      </c>
      <c r="GS16" s="24">
        <v>2109.5244550000002</v>
      </c>
      <c r="GT16" s="24">
        <v>447.64134200000001</v>
      </c>
      <c r="GU16" s="24">
        <v>502.44593900000001</v>
      </c>
      <c r="GV16" s="24">
        <v>572.01770999999997</v>
      </c>
      <c r="GW16" s="24">
        <v>559.44561299999998</v>
      </c>
      <c r="GX16" s="24">
        <v>658.75524900000005</v>
      </c>
      <c r="GY16" s="24">
        <v>720.29779299999996</v>
      </c>
      <c r="GZ16" s="24">
        <v>796.85203899999999</v>
      </c>
      <c r="HA16" s="24">
        <v>860.62983199999996</v>
      </c>
      <c r="HB16" s="24">
        <v>874.052952</v>
      </c>
      <c r="HC16" s="24">
        <v>951.59865300000001</v>
      </c>
      <c r="HD16" s="24">
        <v>551.20298500000001</v>
      </c>
      <c r="HE16" s="24">
        <v>464.151681</v>
      </c>
      <c r="HF16" s="24">
        <v>457.85224799999997</v>
      </c>
      <c r="HG16" s="24">
        <v>459.10529600000001</v>
      </c>
      <c r="HH16" s="24">
        <v>428.77721600000001</v>
      </c>
      <c r="HI16" s="24">
        <v>413.57725399999998</v>
      </c>
      <c r="HJ16" s="24">
        <v>401.72513099999998</v>
      </c>
      <c r="HK16" s="24">
        <v>418.22924499999999</v>
      </c>
      <c r="HL16" s="24">
        <v>449.62590499999999</v>
      </c>
      <c r="HM16" s="24">
        <v>478.24902700000001</v>
      </c>
      <c r="HN16" s="24">
        <v>8827.4237850000009</v>
      </c>
      <c r="HO16" s="24">
        <v>9504.2381239999995</v>
      </c>
      <c r="HP16" s="24">
        <v>10723.217984000001</v>
      </c>
      <c r="HQ16" s="24">
        <v>11470.659045</v>
      </c>
      <c r="HR16" s="24">
        <v>12766.304787999999</v>
      </c>
      <c r="HS16" s="24">
        <v>13678.163057</v>
      </c>
      <c r="HT16" s="24">
        <v>14883.133183</v>
      </c>
      <c r="HU16" s="24">
        <v>16224.364605999999</v>
      </c>
      <c r="HV16" s="24">
        <v>17216.295312999999</v>
      </c>
      <c r="HW16" s="24">
        <v>17725.267694999999</v>
      </c>
      <c r="HX16" s="24">
        <v>16488.139314</v>
      </c>
      <c r="HY16" s="24">
        <v>15131.542255</v>
      </c>
      <c r="HZ16" s="24">
        <v>14289.819401999999</v>
      </c>
      <c r="IA16" s="24">
        <v>13882.040716</v>
      </c>
      <c r="IB16" s="24">
        <v>13738.069309</v>
      </c>
      <c r="IC16" s="24">
        <v>13656.719325</v>
      </c>
      <c r="ID16" s="24">
        <v>13367.926079999999</v>
      </c>
      <c r="IE16" s="24">
        <v>13636.901502000001</v>
      </c>
      <c r="IF16" s="24">
        <v>13422.890087</v>
      </c>
      <c r="IG16" s="24">
        <v>13878.030433</v>
      </c>
      <c r="IH16" s="65" t="s">
        <v>176</v>
      </c>
    </row>
    <row r="17" spans="1:242" s="20" customFormat="1" ht="12.75" customHeight="1">
      <c r="A17" s="62" t="s">
        <v>153</v>
      </c>
      <c r="B17" s="24">
        <v>10.419027</v>
      </c>
      <c r="C17" s="24">
        <v>9.6082149999999995</v>
      </c>
      <c r="D17" s="24">
        <v>10.284114000000001</v>
      </c>
      <c r="E17" s="24">
        <v>10.28073</v>
      </c>
      <c r="F17" s="24">
        <v>9.4384350000000001</v>
      </c>
      <c r="G17" s="24">
        <v>10.207049</v>
      </c>
      <c r="H17" s="24">
        <v>11.122123</v>
      </c>
      <c r="I17" s="24">
        <v>11.902850000000001</v>
      </c>
      <c r="J17" s="24">
        <v>11.055211999999999</v>
      </c>
      <c r="K17" s="24">
        <v>10.809734000000001</v>
      </c>
      <c r="L17" s="24">
        <v>11.78562</v>
      </c>
      <c r="M17" s="24">
        <v>10.896865</v>
      </c>
      <c r="N17" s="24">
        <v>10.286885</v>
      </c>
      <c r="O17" s="24">
        <v>9.3077810000000003</v>
      </c>
      <c r="P17" s="24">
        <v>9.9165690000000009</v>
      </c>
      <c r="Q17" s="24">
        <v>10.006529</v>
      </c>
      <c r="R17" s="24">
        <v>8.3578069999999993</v>
      </c>
      <c r="S17" s="24">
        <v>8.8873440000000006</v>
      </c>
      <c r="T17" s="24">
        <v>8.4304419999999993</v>
      </c>
      <c r="U17" s="24">
        <v>8.9869240000000001</v>
      </c>
      <c r="V17" s="24">
        <v>743.08894699999996</v>
      </c>
      <c r="W17" s="24">
        <v>844.69331999999997</v>
      </c>
      <c r="X17" s="24">
        <v>903.28074900000001</v>
      </c>
      <c r="Y17" s="24">
        <v>911.40909299999998</v>
      </c>
      <c r="Z17" s="24">
        <v>970.49689899999998</v>
      </c>
      <c r="AA17" s="24">
        <v>987.41236000000004</v>
      </c>
      <c r="AB17" s="24">
        <v>1023.616701</v>
      </c>
      <c r="AC17" s="24">
        <v>1039.0735910000001</v>
      </c>
      <c r="AD17" s="24">
        <v>1069.572381</v>
      </c>
      <c r="AE17" s="24">
        <v>955.07832399999995</v>
      </c>
      <c r="AF17" s="24">
        <v>838.59256100000005</v>
      </c>
      <c r="AG17" s="24">
        <v>761.59012199999995</v>
      </c>
      <c r="AH17" s="24">
        <v>714.05441499999995</v>
      </c>
      <c r="AI17" s="24">
        <v>682.15626599999996</v>
      </c>
      <c r="AJ17" s="24">
        <v>673.65451399999995</v>
      </c>
      <c r="AK17" s="24">
        <v>705.74513000000002</v>
      </c>
      <c r="AL17" s="24">
        <v>688.39254300000005</v>
      </c>
      <c r="AM17" s="24">
        <v>698.81638999999996</v>
      </c>
      <c r="AN17" s="24">
        <v>707.68911900000001</v>
      </c>
      <c r="AO17" s="24">
        <v>718.50055499999996</v>
      </c>
      <c r="AP17" s="24">
        <v>648.23429299999998</v>
      </c>
      <c r="AQ17" s="24">
        <v>735.50585899999999</v>
      </c>
      <c r="AR17" s="24">
        <v>781.66829499999994</v>
      </c>
      <c r="AS17" s="24">
        <v>779.48694799999998</v>
      </c>
      <c r="AT17" s="24">
        <v>822.75348599999995</v>
      </c>
      <c r="AU17" s="24">
        <v>820.62632199999996</v>
      </c>
      <c r="AV17" s="24">
        <v>853.34566199999995</v>
      </c>
      <c r="AW17" s="24">
        <v>863.17443600000001</v>
      </c>
      <c r="AX17" s="24">
        <v>894.17181600000004</v>
      </c>
      <c r="AY17" s="24">
        <v>764.97420399999999</v>
      </c>
      <c r="AZ17" s="24">
        <v>702.09938099999999</v>
      </c>
      <c r="BA17" s="24">
        <v>647.81034099999999</v>
      </c>
      <c r="BB17" s="24">
        <v>593.061331</v>
      </c>
      <c r="BC17" s="24">
        <v>554.503916</v>
      </c>
      <c r="BD17" s="24">
        <v>550.50084400000003</v>
      </c>
      <c r="BE17" s="24">
        <v>595.233926</v>
      </c>
      <c r="BF17" s="24">
        <v>573.06615399999998</v>
      </c>
      <c r="BG17" s="24">
        <v>584.95618000000002</v>
      </c>
      <c r="BH17" s="24">
        <v>596.94562299999996</v>
      </c>
      <c r="BI17" s="24">
        <v>599.370541</v>
      </c>
      <c r="BJ17" s="24">
        <v>163.20587900000001</v>
      </c>
      <c r="BK17" s="24">
        <v>179.17406199999999</v>
      </c>
      <c r="BL17" s="24">
        <v>239.86242999999999</v>
      </c>
      <c r="BM17" s="24">
        <v>451.52246700000001</v>
      </c>
      <c r="BN17" s="24">
        <v>450.39662900000002</v>
      </c>
      <c r="BO17" s="24">
        <v>320.84811999999999</v>
      </c>
      <c r="BP17" s="24">
        <v>594.325244</v>
      </c>
      <c r="BQ17" s="24">
        <v>372.61749300000002</v>
      </c>
      <c r="BR17" s="24">
        <v>212.77419900000001</v>
      </c>
      <c r="BS17" s="24">
        <v>238.906171</v>
      </c>
      <c r="BT17" s="24">
        <v>200.57405800000001</v>
      </c>
      <c r="BU17" s="24">
        <v>146.12044</v>
      </c>
      <c r="BV17" s="24">
        <v>115.842026</v>
      </c>
      <c r="BW17" s="24">
        <v>103.090975</v>
      </c>
      <c r="BX17" s="24">
        <v>62.442839999999997</v>
      </c>
      <c r="BY17" s="24">
        <v>58.691355000000001</v>
      </c>
      <c r="BZ17" s="24">
        <v>56.842781000000002</v>
      </c>
      <c r="CA17" s="24">
        <v>42.198070000000001</v>
      </c>
      <c r="CB17" s="24">
        <v>38.065685000000002</v>
      </c>
      <c r="CC17" s="24">
        <v>42.656683000000001</v>
      </c>
      <c r="CD17" s="24">
        <v>1338.2443800000001</v>
      </c>
      <c r="CE17" s="24">
        <v>1363.862541</v>
      </c>
      <c r="CF17" s="24">
        <v>1391.388164</v>
      </c>
      <c r="CG17" s="24">
        <v>1546.352748</v>
      </c>
      <c r="CH17" s="24">
        <v>1646.212156</v>
      </c>
      <c r="CI17" s="24">
        <v>1622.892812</v>
      </c>
      <c r="CJ17" s="24">
        <v>1680.127825</v>
      </c>
      <c r="CK17" s="24">
        <v>1820.741655</v>
      </c>
      <c r="CL17" s="24">
        <v>1952.865982</v>
      </c>
      <c r="CM17" s="24">
        <v>1825.314486</v>
      </c>
      <c r="CN17" s="24">
        <v>1806.3370789999999</v>
      </c>
      <c r="CO17" s="24">
        <v>1604.64985</v>
      </c>
      <c r="CP17" s="24">
        <v>1528.2037290000001</v>
      </c>
      <c r="CQ17" s="24">
        <v>1488.697643</v>
      </c>
      <c r="CR17" s="24">
        <v>1580.898696</v>
      </c>
      <c r="CS17" s="24">
        <v>1483.26154</v>
      </c>
      <c r="CT17" s="24">
        <v>1495.2196200000001</v>
      </c>
      <c r="CU17" s="24">
        <v>1566.6554309999999</v>
      </c>
      <c r="CV17" s="24">
        <v>1604.436179</v>
      </c>
      <c r="CW17" s="24">
        <v>1692.5259880000001</v>
      </c>
      <c r="CX17" s="24">
        <v>282.05328200000002</v>
      </c>
      <c r="CY17" s="24">
        <v>312.33631300000002</v>
      </c>
      <c r="CZ17" s="24">
        <v>326.72258599999998</v>
      </c>
      <c r="DA17" s="24">
        <v>306.43339300000002</v>
      </c>
      <c r="DB17" s="24">
        <v>317.00478700000002</v>
      </c>
      <c r="DC17" s="24">
        <v>310.62080400000002</v>
      </c>
      <c r="DD17" s="24">
        <v>322.97540199999997</v>
      </c>
      <c r="DE17" s="24">
        <v>317.566123</v>
      </c>
      <c r="DF17" s="24">
        <v>281.66887200000002</v>
      </c>
      <c r="DG17" s="24">
        <v>276.325761</v>
      </c>
      <c r="DH17" s="24">
        <v>177.247288</v>
      </c>
      <c r="DI17" s="24">
        <v>144.141739</v>
      </c>
      <c r="DJ17" s="24">
        <v>125.17004300000001</v>
      </c>
      <c r="DK17" s="24">
        <v>111.942154</v>
      </c>
      <c r="DL17" s="24">
        <v>85.263884000000004</v>
      </c>
      <c r="DM17" s="24">
        <v>73.037383000000005</v>
      </c>
      <c r="DN17" s="24">
        <v>78.103356000000005</v>
      </c>
      <c r="DO17" s="24">
        <v>68.419272000000007</v>
      </c>
      <c r="DP17" s="24">
        <v>80.933834000000004</v>
      </c>
      <c r="DQ17" s="24">
        <v>82.555368999999999</v>
      </c>
      <c r="DR17" s="24">
        <v>155.35866899999999</v>
      </c>
      <c r="DS17" s="24">
        <v>143.79495600000001</v>
      </c>
      <c r="DT17" s="24">
        <v>159.361368</v>
      </c>
      <c r="DU17" s="24">
        <v>178.17293900000001</v>
      </c>
      <c r="DV17" s="24">
        <v>222.220294</v>
      </c>
      <c r="DW17" s="24">
        <v>223.11591200000001</v>
      </c>
      <c r="DX17" s="24">
        <v>234.956074</v>
      </c>
      <c r="DY17" s="24">
        <v>238.07624799999999</v>
      </c>
      <c r="DZ17" s="24">
        <v>244.86945</v>
      </c>
      <c r="EA17" s="24">
        <v>246.915886</v>
      </c>
      <c r="EB17" s="24">
        <v>229.01752099999999</v>
      </c>
      <c r="EC17" s="24">
        <v>210.37902199999999</v>
      </c>
      <c r="ED17" s="24">
        <v>160.161756</v>
      </c>
      <c r="EE17" s="24">
        <v>171.40877</v>
      </c>
      <c r="EF17" s="24">
        <v>197.70672099999999</v>
      </c>
      <c r="EG17" s="24">
        <v>187.21777599999999</v>
      </c>
      <c r="EH17" s="24">
        <v>206.79004599999999</v>
      </c>
      <c r="EI17" s="24">
        <v>210.83194700000001</v>
      </c>
      <c r="EJ17" s="24">
        <v>200.02397500000001</v>
      </c>
      <c r="EK17" s="24">
        <v>185.613416</v>
      </c>
      <c r="EL17" s="24">
        <v>445.55616500000002</v>
      </c>
      <c r="EM17" s="24">
        <v>476.98754200000002</v>
      </c>
      <c r="EN17" s="24">
        <v>530.21983</v>
      </c>
      <c r="EO17" s="24">
        <v>531.21179099999995</v>
      </c>
      <c r="EP17" s="24">
        <v>556.01117899999997</v>
      </c>
      <c r="EQ17" s="24">
        <v>632.84594500000003</v>
      </c>
      <c r="ER17" s="24">
        <v>605.32424100000003</v>
      </c>
      <c r="ES17" s="24">
        <v>723.28544299999999</v>
      </c>
      <c r="ET17" s="24">
        <v>827.76280399999996</v>
      </c>
      <c r="EU17" s="24">
        <v>854.118876</v>
      </c>
      <c r="EV17" s="24">
        <v>954.44475399999999</v>
      </c>
      <c r="EW17" s="24">
        <v>904.36487599999998</v>
      </c>
      <c r="EX17" s="24">
        <v>875.38691800000004</v>
      </c>
      <c r="EY17" s="24">
        <v>847.23916499999996</v>
      </c>
      <c r="EZ17" s="24">
        <v>814.01489800000002</v>
      </c>
      <c r="FA17" s="24">
        <v>783.45373300000006</v>
      </c>
      <c r="FB17" s="24">
        <v>749.45939299999998</v>
      </c>
      <c r="FC17" s="24">
        <v>728.40632800000003</v>
      </c>
      <c r="FD17" s="24">
        <v>716.183403</v>
      </c>
      <c r="FE17" s="24">
        <v>719.83293600000002</v>
      </c>
      <c r="FF17" s="24">
        <v>212.21481800000001</v>
      </c>
      <c r="FG17" s="24">
        <v>228.664344</v>
      </c>
      <c r="FH17" s="24">
        <v>264.64270599999998</v>
      </c>
      <c r="FI17" s="24">
        <v>303.93989099999999</v>
      </c>
      <c r="FJ17" s="24">
        <v>337.38386800000001</v>
      </c>
      <c r="FK17" s="24">
        <v>371.67592400000001</v>
      </c>
      <c r="FL17" s="24">
        <v>432.61644999999999</v>
      </c>
      <c r="FM17" s="24">
        <v>473.96456999999998</v>
      </c>
      <c r="FN17" s="24">
        <v>484.87842499999999</v>
      </c>
      <c r="FO17" s="24">
        <v>475.30200400000001</v>
      </c>
      <c r="FP17" s="24">
        <v>381.81024400000001</v>
      </c>
      <c r="FQ17" s="24">
        <v>327.060633</v>
      </c>
      <c r="FR17" s="24">
        <v>304.413049</v>
      </c>
      <c r="FS17" s="24">
        <v>281.34735699999999</v>
      </c>
      <c r="FT17" s="24">
        <v>265.162688</v>
      </c>
      <c r="FU17" s="24">
        <v>255.21568500000001</v>
      </c>
      <c r="FV17" s="24">
        <v>241.32315600000001</v>
      </c>
      <c r="FW17" s="24">
        <v>252.29892599999999</v>
      </c>
      <c r="FX17" s="24">
        <v>263.879166</v>
      </c>
      <c r="FY17" s="24">
        <v>279.192813</v>
      </c>
      <c r="FZ17" s="24">
        <v>827.38959699999998</v>
      </c>
      <c r="GA17" s="24">
        <v>937.87723100000005</v>
      </c>
      <c r="GB17" s="24">
        <v>1050.549215</v>
      </c>
      <c r="GC17" s="24">
        <v>1101.8902989999999</v>
      </c>
      <c r="GD17" s="24">
        <v>1230.7190740000001</v>
      </c>
      <c r="GE17" s="24">
        <v>1300.7523590000001</v>
      </c>
      <c r="GF17" s="24">
        <v>1397.239223</v>
      </c>
      <c r="GG17" s="24">
        <v>1476.3884740000001</v>
      </c>
      <c r="GH17" s="24">
        <v>1598.7140629999999</v>
      </c>
      <c r="GI17" s="24">
        <v>1677.3776580000001</v>
      </c>
      <c r="GJ17" s="24">
        <v>1488.584942</v>
      </c>
      <c r="GK17" s="24">
        <v>1324.93055</v>
      </c>
      <c r="GL17" s="24">
        <v>1248.8489629999999</v>
      </c>
      <c r="GM17" s="24">
        <v>1133.5951580000001</v>
      </c>
      <c r="GN17" s="24">
        <v>1108.902769</v>
      </c>
      <c r="GO17" s="24">
        <v>1120.8759259999999</v>
      </c>
      <c r="GP17" s="24">
        <v>1091.6691599999999</v>
      </c>
      <c r="GQ17" s="24">
        <v>1079.110181</v>
      </c>
      <c r="GR17" s="24">
        <v>1087.196308</v>
      </c>
      <c r="GS17" s="24">
        <v>1102.966705</v>
      </c>
      <c r="GT17" s="24">
        <v>148.45661000000001</v>
      </c>
      <c r="GU17" s="24">
        <v>166.63210900000001</v>
      </c>
      <c r="GV17" s="24">
        <v>191.97345000000001</v>
      </c>
      <c r="GW17" s="24">
        <v>190.00244900000001</v>
      </c>
      <c r="GX17" s="24">
        <v>226.41371000000001</v>
      </c>
      <c r="GY17" s="24">
        <v>250.53942599999999</v>
      </c>
      <c r="GZ17" s="24">
        <v>280.50169599999998</v>
      </c>
      <c r="HA17" s="24">
        <v>306.60331500000001</v>
      </c>
      <c r="HB17" s="24">
        <v>315.14475099999999</v>
      </c>
      <c r="HC17" s="24">
        <v>347.25433399999997</v>
      </c>
      <c r="HD17" s="24">
        <v>203.58087699999999</v>
      </c>
      <c r="HE17" s="24">
        <v>173.51114100000001</v>
      </c>
      <c r="HF17" s="24">
        <v>171.15626</v>
      </c>
      <c r="HG17" s="24">
        <v>171.62468000000001</v>
      </c>
      <c r="HH17" s="24">
        <v>160.28730899999999</v>
      </c>
      <c r="HI17" s="24">
        <v>154.60519500000001</v>
      </c>
      <c r="HJ17" s="24">
        <v>150.17458400000001</v>
      </c>
      <c r="HK17" s="24">
        <v>156.344222</v>
      </c>
      <c r="HL17" s="24">
        <v>168.08105399999999</v>
      </c>
      <c r="HM17" s="24">
        <v>178.78107</v>
      </c>
      <c r="HN17" s="24">
        <v>4325.9873749999997</v>
      </c>
      <c r="HO17" s="24">
        <v>4663.6306340000001</v>
      </c>
      <c r="HP17" s="24">
        <v>5068.284611</v>
      </c>
      <c r="HQ17" s="24">
        <v>5531.2158010000003</v>
      </c>
      <c r="HR17" s="24">
        <v>5966.2970310000001</v>
      </c>
      <c r="HS17" s="24">
        <v>6030.9107100000001</v>
      </c>
      <c r="HT17" s="24">
        <v>6582.8049789999995</v>
      </c>
      <c r="HU17" s="24">
        <v>6780.2197610000003</v>
      </c>
      <c r="HV17" s="24">
        <v>6999.3061399999997</v>
      </c>
      <c r="HW17" s="24">
        <v>6907.4032349999998</v>
      </c>
      <c r="HX17" s="24">
        <v>6291.9749449999999</v>
      </c>
      <c r="HY17" s="24">
        <v>5607.6452380000001</v>
      </c>
      <c r="HZ17" s="24">
        <v>5253.5240430000003</v>
      </c>
      <c r="IA17" s="24">
        <v>5000.4099480000004</v>
      </c>
      <c r="IB17" s="24">
        <v>4958.2508879999996</v>
      </c>
      <c r="IC17" s="24">
        <v>4832.1102540000002</v>
      </c>
      <c r="ID17" s="24">
        <v>4766.332445</v>
      </c>
      <c r="IE17" s="24">
        <v>4811.9681110000001</v>
      </c>
      <c r="IF17" s="24">
        <v>4874.9191659999997</v>
      </c>
      <c r="IG17" s="24">
        <v>5011.6124579999996</v>
      </c>
      <c r="IH17" s="65" t="s">
        <v>177</v>
      </c>
    </row>
    <row r="18" spans="1:242" s="20" customFormat="1" ht="12.75" customHeight="1">
      <c r="A18" s="62" t="s">
        <v>154</v>
      </c>
      <c r="B18" s="24">
        <v>38.101723999999997</v>
      </c>
      <c r="C18" s="24">
        <v>35.136637</v>
      </c>
      <c r="D18" s="24">
        <v>37.034623000000003</v>
      </c>
      <c r="E18" s="24">
        <v>36.438434999999998</v>
      </c>
      <c r="F18" s="24">
        <v>32.907024</v>
      </c>
      <c r="G18" s="24">
        <v>34.985328000000003</v>
      </c>
      <c r="H18" s="24">
        <v>37.454130999999997</v>
      </c>
      <c r="I18" s="24">
        <v>39.355186000000003</v>
      </c>
      <c r="J18" s="24">
        <v>35.863439999999997</v>
      </c>
      <c r="K18" s="24">
        <v>34.380257999999998</v>
      </c>
      <c r="L18" s="24">
        <v>36.720612000000003</v>
      </c>
      <c r="M18" s="24">
        <v>33.231749000000001</v>
      </c>
      <c r="N18" s="24">
        <v>31.371517000000001</v>
      </c>
      <c r="O18" s="24">
        <v>28.385580000000001</v>
      </c>
      <c r="P18" s="24">
        <v>30.242177999999999</v>
      </c>
      <c r="Q18" s="24">
        <v>30.516527</v>
      </c>
      <c r="R18" s="24">
        <v>25.488479999999999</v>
      </c>
      <c r="S18" s="24">
        <v>27.103389</v>
      </c>
      <c r="T18" s="24">
        <v>25.709993999999998</v>
      </c>
      <c r="U18" s="24">
        <v>27.407074000000001</v>
      </c>
      <c r="V18" s="24">
        <v>1918.7579270000001</v>
      </c>
      <c r="W18" s="24">
        <v>2177.657737</v>
      </c>
      <c r="X18" s="24">
        <v>2359.83239</v>
      </c>
      <c r="Y18" s="24">
        <v>2406.8265919999999</v>
      </c>
      <c r="Z18" s="24">
        <v>2584.6886460000001</v>
      </c>
      <c r="AA18" s="24">
        <v>2686.8444880000002</v>
      </c>
      <c r="AB18" s="24">
        <v>2777.3945659999999</v>
      </c>
      <c r="AC18" s="24">
        <v>2841.1844169999999</v>
      </c>
      <c r="AD18" s="24">
        <v>2869.1633940000002</v>
      </c>
      <c r="AE18" s="24">
        <v>2727.3445190000002</v>
      </c>
      <c r="AF18" s="24">
        <v>2315.3331950000002</v>
      </c>
      <c r="AG18" s="24">
        <v>2061.5395279999998</v>
      </c>
      <c r="AH18" s="24">
        <v>2000.7304750000001</v>
      </c>
      <c r="AI18" s="24">
        <v>1952.508325</v>
      </c>
      <c r="AJ18" s="24">
        <v>1946.2942419999999</v>
      </c>
      <c r="AK18" s="24">
        <v>1977.8628269999999</v>
      </c>
      <c r="AL18" s="24">
        <v>1964.727026</v>
      </c>
      <c r="AM18" s="24">
        <v>1990.539417</v>
      </c>
      <c r="AN18" s="24">
        <v>1984.2564440000001</v>
      </c>
      <c r="AO18" s="24">
        <v>2053.180394</v>
      </c>
      <c r="AP18" s="24">
        <v>1401.4665890000001</v>
      </c>
      <c r="AQ18" s="24">
        <v>1590.145567</v>
      </c>
      <c r="AR18" s="24">
        <v>1690.6617570000001</v>
      </c>
      <c r="AS18" s="24">
        <v>1686.687514</v>
      </c>
      <c r="AT18" s="24">
        <v>1781.130222</v>
      </c>
      <c r="AU18" s="24">
        <v>1777.381871</v>
      </c>
      <c r="AV18" s="24">
        <v>1849.181339</v>
      </c>
      <c r="AW18" s="24">
        <v>1871.469979</v>
      </c>
      <c r="AX18" s="24">
        <v>1939.7528420000001</v>
      </c>
      <c r="AY18" s="24">
        <v>1660.4490109999999</v>
      </c>
      <c r="AZ18" s="24">
        <v>1524.9086830000001</v>
      </c>
      <c r="BA18" s="24">
        <v>1407.9065519999999</v>
      </c>
      <c r="BB18" s="24">
        <v>1288.918809</v>
      </c>
      <c r="BC18" s="24">
        <v>1205.12077</v>
      </c>
      <c r="BD18" s="24">
        <v>1196.420768</v>
      </c>
      <c r="BE18" s="24">
        <v>1293.6405789999999</v>
      </c>
      <c r="BF18" s="24">
        <v>1245.462665</v>
      </c>
      <c r="BG18" s="24">
        <v>1271.303631</v>
      </c>
      <c r="BH18" s="24">
        <v>1301.1144280000001</v>
      </c>
      <c r="BI18" s="24">
        <v>1303.88572</v>
      </c>
      <c r="BJ18" s="24">
        <v>160.908974</v>
      </c>
      <c r="BK18" s="24">
        <v>177.22076300000001</v>
      </c>
      <c r="BL18" s="24">
        <v>238.80935299999999</v>
      </c>
      <c r="BM18" s="24">
        <v>748.23029899999995</v>
      </c>
      <c r="BN18" s="24">
        <v>797.37252799999999</v>
      </c>
      <c r="BO18" s="24">
        <v>524.57616199999995</v>
      </c>
      <c r="BP18" s="24">
        <v>732.11526700000002</v>
      </c>
      <c r="BQ18" s="24">
        <v>539.78845100000001</v>
      </c>
      <c r="BR18" s="24">
        <v>397.39911599999999</v>
      </c>
      <c r="BS18" s="24">
        <v>336.922213</v>
      </c>
      <c r="BT18" s="24">
        <v>313.601831</v>
      </c>
      <c r="BU18" s="24">
        <v>198.72443200000001</v>
      </c>
      <c r="BV18" s="24">
        <v>173.023976</v>
      </c>
      <c r="BW18" s="24">
        <v>181.88219699999999</v>
      </c>
      <c r="BX18" s="24">
        <v>140.216688</v>
      </c>
      <c r="BY18" s="24">
        <v>94.773780000000002</v>
      </c>
      <c r="BZ18" s="24">
        <v>67.939299000000005</v>
      </c>
      <c r="CA18" s="24">
        <v>45.326956000000003</v>
      </c>
      <c r="CB18" s="24">
        <v>49.977576999999997</v>
      </c>
      <c r="CC18" s="24">
        <v>90.527584000000004</v>
      </c>
      <c r="CD18" s="24">
        <v>5021.1875989999999</v>
      </c>
      <c r="CE18" s="24">
        <v>5133.65362</v>
      </c>
      <c r="CF18" s="24">
        <v>5189.4346850000002</v>
      </c>
      <c r="CG18" s="24">
        <v>5821.8082420000001</v>
      </c>
      <c r="CH18" s="24">
        <v>6276.5961820000002</v>
      </c>
      <c r="CI18" s="24">
        <v>6246.0825160000004</v>
      </c>
      <c r="CJ18" s="24">
        <v>6441.5659580000001</v>
      </c>
      <c r="CK18" s="24">
        <v>6957.7605759999997</v>
      </c>
      <c r="CL18" s="24">
        <v>7426.4694659999996</v>
      </c>
      <c r="CM18" s="24">
        <v>6807.0141970000004</v>
      </c>
      <c r="CN18" s="24">
        <v>6720.4992979999997</v>
      </c>
      <c r="CO18" s="24">
        <v>5885.4847669999999</v>
      </c>
      <c r="CP18" s="24">
        <v>5280.3496089999999</v>
      </c>
      <c r="CQ18" s="24">
        <v>5166.9345300000004</v>
      </c>
      <c r="CR18" s="24">
        <v>5223.495328</v>
      </c>
      <c r="CS18" s="24">
        <v>5146.6165570000003</v>
      </c>
      <c r="CT18" s="24">
        <v>4952.2562019999996</v>
      </c>
      <c r="CU18" s="24">
        <v>5383.365922</v>
      </c>
      <c r="CV18" s="24">
        <v>5439.7015789999996</v>
      </c>
      <c r="CW18" s="24">
        <v>5718.3647190000002</v>
      </c>
      <c r="CX18" s="24">
        <v>1292.242039</v>
      </c>
      <c r="CY18" s="24">
        <v>1430.9853499999999</v>
      </c>
      <c r="CZ18" s="24">
        <v>1580.234594</v>
      </c>
      <c r="DA18" s="24">
        <v>1569.7653250000001</v>
      </c>
      <c r="DB18" s="24">
        <v>1726.33996</v>
      </c>
      <c r="DC18" s="24">
        <v>1805.816419</v>
      </c>
      <c r="DD18" s="24">
        <v>2014.0818919999999</v>
      </c>
      <c r="DE18" s="24">
        <v>2136.0456260000001</v>
      </c>
      <c r="DF18" s="24">
        <v>2056.7945589999999</v>
      </c>
      <c r="DG18" s="24">
        <v>2207.3425219999999</v>
      </c>
      <c r="DH18" s="24">
        <v>1563.1966319999999</v>
      </c>
      <c r="DI18" s="24">
        <v>1419.359432</v>
      </c>
      <c r="DJ18" s="24">
        <v>1225.263087</v>
      </c>
      <c r="DK18" s="24">
        <v>1088.360664</v>
      </c>
      <c r="DL18" s="24">
        <v>814.94793500000003</v>
      </c>
      <c r="DM18" s="24">
        <v>884.08717300000001</v>
      </c>
      <c r="DN18" s="24">
        <v>868.71221400000002</v>
      </c>
      <c r="DO18" s="24">
        <v>927.44904499999996</v>
      </c>
      <c r="DP18" s="24">
        <v>1126.524907</v>
      </c>
      <c r="DQ18" s="24">
        <v>1057.572107</v>
      </c>
      <c r="DR18" s="24">
        <v>2246.8808840000002</v>
      </c>
      <c r="DS18" s="24">
        <v>2079.6402229999999</v>
      </c>
      <c r="DT18" s="24">
        <v>2304.7700639999998</v>
      </c>
      <c r="DU18" s="24">
        <v>2581.670584</v>
      </c>
      <c r="DV18" s="24">
        <v>3226.062085</v>
      </c>
      <c r="DW18" s="24">
        <v>3245.3780940000001</v>
      </c>
      <c r="DX18" s="24">
        <v>3424.3920670000002</v>
      </c>
      <c r="DY18" s="24">
        <v>3476.8959450000002</v>
      </c>
      <c r="DZ18" s="24">
        <v>3583.4909889999999</v>
      </c>
      <c r="EA18" s="24">
        <v>3621.0507600000001</v>
      </c>
      <c r="EB18" s="24">
        <v>3365.785844</v>
      </c>
      <c r="EC18" s="24">
        <v>3105.573394</v>
      </c>
      <c r="ED18" s="24">
        <v>2364.2760779999999</v>
      </c>
      <c r="EE18" s="24">
        <v>2530.3022580000002</v>
      </c>
      <c r="EF18" s="24">
        <v>2918.5074</v>
      </c>
      <c r="EG18" s="24">
        <v>2763.6716799999999</v>
      </c>
      <c r="EH18" s="24">
        <v>3052.5936390000002</v>
      </c>
      <c r="EI18" s="24">
        <v>3112.2593860000002</v>
      </c>
      <c r="EJ18" s="24">
        <v>2952.7142370000001</v>
      </c>
      <c r="EK18" s="24">
        <v>2739.9884339999999</v>
      </c>
      <c r="EL18" s="24">
        <v>3853.1078040000002</v>
      </c>
      <c r="EM18" s="24">
        <v>4124.9219830000002</v>
      </c>
      <c r="EN18" s="24">
        <v>4545.4981230000003</v>
      </c>
      <c r="EO18" s="24">
        <v>4513.2643479999997</v>
      </c>
      <c r="EP18" s="24">
        <v>4680.3569660000003</v>
      </c>
      <c r="EQ18" s="24">
        <v>5276.3595580000001</v>
      </c>
      <c r="ER18" s="24">
        <v>4997.2050470000004</v>
      </c>
      <c r="ES18" s="24">
        <v>5910.2536339999997</v>
      </c>
      <c r="ET18" s="24">
        <v>6692.7777980000001</v>
      </c>
      <c r="EU18" s="24">
        <v>6830.6401230000001</v>
      </c>
      <c r="EV18" s="24">
        <v>7546.8545270000004</v>
      </c>
      <c r="EW18" s="24">
        <v>7067.2558600000002</v>
      </c>
      <c r="EX18" s="24">
        <v>6840.8045099999999</v>
      </c>
      <c r="EY18" s="24">
        <v>6620.8408939999999</v>
      </c>
      <c r="EZ18" s="24">
        <v>6361.2063090000001</v>
      </c>
      <c r="FA18" s="24">
        <v>6122.3828249999997</v>
      </c>
      <c r="FB18" s="24">
        <v>5856.7304210000002</v>
      </c>
      <c r="FC18" s="24">
        <v>5692.2090010000002</v>
      </c>
      <c r="FD18" s="24">
        <v>5596.6916499999998</v>
      </c>
      <c r="FE18" s="24">
        <v>5619.1549709999999</v>
      </c>
      <c r="FF18" s="24">
        <v>1710.5481219999999</v>
      </c>
      <c r="FG18" s="24">
        <v>1843.699059</v>
      </c>
      <c r="FH18" s="24">
        <v>2162.814288</v>
      </c>
      <c r="FI18" s="24">
        <v>2489.6966790000001</v>
      </c>
      <c r="FJ18" s="24">
        <v>2791.903949</v>
      </c>
      <c r="FK18" s="24">
        <v>3124.4523680000002</v>
      </c>
      <c r="FL18" s="24">
        <v>3710.4842100000001</v>
      </c>
      <c r="FM18" s="24">
        <v>4110.6468180000002</v>
      </c>
      <c r="FN18" s="24">
        <v>4160.8392569999996</v>
      </c>
      <c r="FO18" s="24">
        <v>4140.0521479999998</v>
      </c>
      <c r="FP18" s="24">
        <v>3447.3328230000002</v>
      </c>
      <c r="FQ18" s="24">
        <v>2977.583365</v>
      </c>
      <c r="FR18" s="24">
        <v>2765.509767</v>
      </c>
      <c r="FS18" s="24">
        <v>2585.3169039999998</v>
      </c>
      <c r="FT18" s="24">
        <v>2422.0604960000001</v>
      </c>
      <c r="FU18" s="24">
        <v>2339.7837199999999</v>
      </c>
      <c r="FV18" s="24">
        <v>2201.2834149999999</v>
      </c>
      <c r="FW18" s="24">
        <v>2292.5598100000002</v>
      </c>
      <c r="FX18" s="24">
        <v>2389.2204320000001</v>
      </c>
      <c r="FY18" s="24">
        <v>2536.3084899999999</v>
      </c>
      <c r="FZ18" s="24">
        <v>4323.2070050000002</v>
      </c>
      <c r="GA18" s="24">
        <v>4990.7771169999996</v>
      </c>
      <c r="GB18" s="24">
        <v>5457.3227589999997</v>
      </c>
      <c r="GC18" s="24">
        <v>5723.6549480000003</v>
      </c>
      <c r="GD18" s="24">
        <v>6333.9294200000004</v>
      </c>
      <c r="GE18" s="24">
        <v>6733.7006300000003</v>
      </c>
      <c r="GF18" s="24">
        <v>7313.7989100000004</v>
      </c>
      <c r="GG18" s="24">
        <v>7705.7275479999998</v>
      </c>
      <c r="GH18" s="24">
        <v>8342.0418750000008</v>
      </c>
      <c r="GI18" s="24">
        <v>8930.153112</v>
      </c>
      <c r="GJ18" s="24">
        <v>7879.1209879999997</v>
      </c>
      <c r="GK18" s="24">
        <v>6999.4452270000002</v>
      </c>
      <c r="GL18" s="24">
        <v>6577.891662</v>
      </c>
      <c r="GM18" s="24">
        <v>5941.7781500000001</v>
      </c>
      <c r="GN18" s="24">
        <v>5863.8859869999997</v>
      </c>
      <c r="GO18" s="24">
        <v>5952.5604759999997</v>
      </c>
      <c r="GP18" s="24">
        <v>5787.4128350000001</v>
      </c>
      <c r="GQ18" s="24">
        <v>5730.4091150000004</v>
      </c>
      <c r="GR18" s="24">
        <v>5751.7608030000001</v>
      </c>
      <c r="GS18" s="24">
        <v>5792.1988160000001</v>
      </c>
      <c r="GT18" s="24">
        <v>959.13426800000002</v>
      </c>
      <c r="GU18" s="24">
        <v>1076.5607930000001</v>
      </c>
      <c r="GV18" s="24">
        <v>1231.828323</v>
      </c>
      <c r="GW18" s="24">
        <v>1210.8997910000001</v>
      </c>
      <c r="GX18" s="24">
        <v>1433.1855740000001</v>
      </c>
      <c r="GY18" s="24">
        <v>1575.2049810000001</v>
      </c>
      <c r="GZ18" s="24">
        <v>1751.7343430000001</v>
      </c>
      <c r="HA18" s="24">
        <v>1901.917602</v>
      </c>
      <c r="HB18" s="24">
        <v>1941.857021</v>
      </c>
      <c r="HC18" s="24">
        <v>2125.481209</v>
      </c>
      <c r="HD18" s="24">
        <v>1237.824251</v>
      </c>
      <c r="HE18" s="24">
        <v>1048.025026</v>
      </c>
      <c r="HF18" s="24">
        <v>1033.801305</v>
      </c>
      <c r="HG18" s="24">
        <v>1036.6306099999999</v>
      </c>
      <c r="HH18" s="24">
        <v>968.15173100000004</v>
      </c>
      <c r="HI18" s="24">
        <v>933.83118100000002</v>
      </c>
      <c r="HJ18" s="24">
        <v>907.069839</v>
      </c>
      <c r="HK18" s="24">
        <v>944.33508099999995</v>
      </c>
      <c r="HL18" s="24">
        <v>1015.226747</v>
      </c>
      <c r="HM18" s="24">
        <v>1079.8559379999999</v>
      </c>
      <c r="HN18" s="24">
        <v>21524.076346000002</v>
      </c>
      <c r="HO18" s="24">
        <v>23070.253282999998</v>
      </c>
      <c r="HP18" s="24">
        <v>25107.579201</v>
      </c>
      <c r="HQ18" s="24">
        <v>27102.255241999999</v>
      </c>
      <c r="HR18" s="24">
        <v>29883.342333000001</v>
      </c>
      <c r="HS18" s="24">
        <v>31253.400543</v>
      </c>
      <c r="HT18" s="24">
        <v>33200.226390999997</v>
      </c>
      <c r="HU18" s="24">
        <v>35619.575800999999</v>
      </c>
      <c r="HV18" s="24">
        <v>37506.696915</v>
      </c>
      <c r="HW18" s="24">
        <v>37760.381062</v>
      </c>
      <c r="HX18" s="24">
        <v>34426.269999999997</v>
      </c>
      <c r="HY18" s="24">
        <v>30796.22278</v>
      </c>
      <c r="HZ18" s="24">
        <v>28293.021986</v>
      </c>
      <c r="IA18" s="24">
        <v>27132.94011</v>
      </c>
      <c r="IB18" s="24">
        <v>26689.008291999999</v>
      </c>
      <c r="IC18" s="24">
        <v>26246.086746000001</v>
      </c>
      <c r="ID18" s="24">
        <v>25684.213371000002</v>
      </c>
      <c r="IE18" s="24">
        <v>26145.557120000001</v>
      </c>
      <c r="IF18" s="24">
        <v>26331.784371000002</v>
      </c>
      <c r="IG18" s="24">
        <v>26714.558526000001</v>
      </c>
      <c r="IH18" s="65" t="s">
        <v>178</v>
      </c>
    </row>
    <row r="19" spans="1:242" s="20" customFormat="1">
      <c r="A19" s="62" t="s">
        <v>155</v>
      </c>
      <c r="B19" s="24">
        <v>12.904491999999999</v>
      </c>
      <c r="C19" s="24">
        <v>11.900261</v>
      </c>
      <c r="D19" s="24">
        <v>12.563205</v>
      </c>
      <c r="E19" s="24">
        <v>12.381762999999999</v>
      </c>
      <c r="F19" s="24">
        <v>11.201552</v>
      </c>
      <c r="G19" s="24">
        <v>11.931134999999999</v>
      </c>
      <c r="H19" s="24">
        <v>12.798063000000001</v>
      </c>
      <c r="I19" s="24">
        <v>13.475384999999999</v>
      </c>
      <c r="J19" s="24">
        <v>12.306532000000001</v>
      </c>
      <c r="K19" s="24">
        <v>11.824736</v>
      </c>
      <c r="L19" s="24">
        <v>12.660467000000001</v>
      </c>
      <c r="M19" s="24">
        <v>11.487214</v>
      </c>
      <c r="N19" s="24">
        <v>10.844188000000001</v>
      </c>
      <c r="O19" s="24">
        <v>9.8120399999999997</v>
      </c>
      <c r="P19" s="24">
        <v>10.453810000000001</v>
      </c>
      <c r="Q19" s="24">
        <v>10.548643999999999</v>
      </c>
      <c r="R19" s="24">
        <v>8.8106000000000009</v>
      </c>
      <c r="S19" s="24">
        <v>9.3688249999999993</v>
      </c>
      <c r="T19" s="24">
        <v>8.8871710000000004</v>
      </c>
      <c r="U19" s="24">
        <v>9.4738000000000007</v>
      </c>
      <c r="V19" s="24">
        <v>683.67440899999997</v>
      </c>
      <c r="W19" s="24">
        <v>776.52842199999998</v>
      </c>
      <c r="X19" s="24">
        <v>841.23675600000001</v>
      </c>
      <c r="Y19" s="24">
        <v>858.64083800000003</v>
      </c>
      <c r="Z19" s="24">
        <v>924.40153899999996</v>
      </c>
      <c r="AA19" s="24">
        <v>952.47328800000003</v>
      </c>
      <c r="AB19" s="24">
        <v>998.19758000000002</v>
      </c>
      <c r="AC19" s="24">
        <v>1027.178533</v>
      </c>
      <c r="AD19" s="24">
        <v>1062.6367720000001</v>
      </c>
      <c r="AE19" s="24">
        <v>973.25698199999999</v>
      </c>
      <c r="AF19" s="24">
        <v>867.34732899999995</v>
      </c>
      <c r="AG19" s="24">
        <v>795.82269099999996</v>
      </c>
      <c r="AH19" s="24">
        <v>751.41774899999996</v>
      </c>
      <c r="AI19" s="24">
        <v>718.98915</v>
      </c>
      <c r="AJ19" s="24">
        <v>715.68751899999995</v>
      </c>
      <c r="AK19" s="24">
        <v>748.52137700000003</v>
      </c>
      <c r="AL19" s="24">
        <v>732.81195500000001</v>
      </c>
      <c r="AM19" s="24">
        <v>745.08957699999996</v>
      </c>
      <c r="AN19" s="24">
        <v>750.042418</v>
      </c>
      <c r="AO19" s="24">
        <v>765.77936799999998</v>
      </c>
      <c r="AP19" s="24">
        <v>588.75719700000002</v>
      </c>
      <c r="AQ19" s="24">
        <v>668.02138200000002</v>
      </c>
      <c r="AR19" s="24">
        <v>717.32313599999998</v>
      </c>
      <c r="AS19" s="24">
        <v>723.00217699999996</v>
      </c>
      <c r="AT19" s="24">
        <v>771.60878300000002</v>
      </c>
      <c r="AU19" s="24">
        <v>778.46009600000002</v>
      </c>
      <c r="AV19" s="24">
        <v>819.13481200000001</v>
      </c>
      <c r="AW19" s="24">
        <v>838.79216899999994</v>
      </c>
      <c r="AX19" s="24">
        <v>880.03264999999999</v>
      </c>
      <c r="AY19" s="24">
        <v>762.87746300000003</v>
      </c>
      <c r="AZ19" s="24">
        <v>709.835106</v>
      </c>
      <c r="BA19" s="24">
        <v>664.34236299999998</v>
      </c>
      <c r="BB19" s="24">
        <v>608.19616599999995</v>
      </c>
      <c r="BC19" s="24">
        <v>568.65477199999998</v>
      </c>
      <c r="BD19" s="24">
        <v>564.54954299999997</v>
      </c>
      <c r="BE19" s="24">
        <v>610.42420600000003</v>
      </c>
      <c r="BF19" s="24">
        <v>587.69071599999995</v>
      </c>
      <c r="BG19" s="24">
        <v>599.88417300000003</v>
      </c>
      <c r="BH19" s="24">
        <v>612.20566399999996</v>
      </c>
      <c r="BI19" s="24">
        <v>614.67510500000003</v>
      </c>
      <c r="BJ19" s="24">
        <v>225.63295199999999</v>
      </c>
      <c r="BK19" s="24">
        <v>247.99588600000001</v>
      </c>
      <c r="BL19" s="24">
        <v>332.78327400000001</v>
      </c>
      <c r="BM19" s="24">
        <v>575.76721399999997</v>
      </c>
      <c r="BN19" s="24">
        <v>582.56958699999996</v>
      </c>
      <c r="BO19" s="24">
        <v>523.136169</v>
      </c>
      <c r="BP19" s="24">
        <v>583.60844899999995</v>
      </c>
      <c r="BQ19" s="24">
        <v>565.12494900000002</v>
      </c>
      <c r="BR19" s="24">
        <v>356.79635100000002</v>
      </c>
      <c r="BS19" s="24">
        <v>309.925208</v>
      </c>
      <c r="BT19" s="24">
        <v>301.52792599999998</v>
      </c>
      <c r="BU19" s="24">
        <v>203.04845499999999</v>
      </c>
      <c r="BV19" s="24">
        <v>164.73365100000001</v>
      </c>
      <c r="BW19" s="24">
        <v>126.19878199999999</v>
      </c>
      <c r="BX19" s="24">
        <v>70.268281999999999</v>
      </c>
      <c r="BY19" s="24">
        <v>60.322378999999998</v>
      </c>
      <c r="BZ19" s="24">
        <v>69.913741000000002</v>
      </c>
      <c r="CA19" s="24">
        <v>62.224904000000002</v>
      </c>
      <c r="CB19" s="24">
        <v>72.460767000000004</v>
      </c>
      <c r="CC19" s="24">
        <v>80.526122000000001</v>
      </c>
      <c r="CD19" s="24">
        <v>2312.204964</v>
      </c>
      <c r="CE19" s="24">
        <v>2327.7242329999999</v>
      </c>
      <c r="CF19" s="24">
        <v>2348.6987410000002</v>
      </c>
      <c r="CG19" s="24">
        <v>2660.719259</v>
      </c>
      <c r="CH19" s="24">
        <v>2876.2053019999998</v>
      </c>
      <c r="CI19" s="24">
        <v>2872.4190819999999</v>
      </c>
      <c r="CJ19" s="24">
        <v>2940.0383200000001</v>
      </c>
      <c r="CK19" s="24">
        <v>3174.0768119999998</v>
      </c>
      <c r="CL19" s="24">
        <v>3338.6937290000001</v>
      </c>
      <c r="CM19" s="24">
        <v>3028.228388</v>
      </c>
      <c r="CN19" s="24">
        <v>2965.131871</v>
      </c>
      <c r="CO19" s="24">
        <v>2571.8160320000002</v>
      </c>
      <c r="CP19" s="24">
        <v>2399.2681429999998</v>
      </c>
      <c r="CQ19" s="24">
        <v>2394.13177</v>
      </c>
      <c r="CR19" s="24">
        <v>2446.2028289999998</v>
      </c>
      <c r="CS19" s="24">
        <v>2443.4068040000002</v>
      </c>
      <c r="CT19" s="24">
        <v>2422.9475219999999</v>
      </c>
      <c r="CU19" s="24">
        <v>2675.2688710000002</v>
      </c>
      <c r="CV19" s="24">
        <v>2726.939445</v>
      </c>
      <c r="CW19" s="24">
        <v>2835.1512950000001</v>
      </c>
      <c r="CX19" s="24">
        <v>527.95923500000004</v>
      </c>
      <c r="CY19" s="24">
        <v>584.64429199999995</v>
      </c>
      <c r="CZ19" s="24">
        <v>631.56395999999995</v>
      </c>
      <c r="DA19" s="24">
        <v>613.37248599999998</v>
      </c>
      <c r="DB19" s="24">
        <v>659.101089</v>
      </c>
      <c r="DC19" s="24">
        <v>673.23193800000001</v>
      </c>
      <c r="DD19" s="24">
        <v>732.738114</v>
      </c>
      <c r="DE19" s="24">
        <v>757.81397600000003</v>
      </c>
      <c r="DF19" s="24">
        <v>711.06090800000004</v>
      </c>
      <c r="DG19" s="24">
        <v>743.04461400000002</v>
      </c>
      <c r="DH19" s="24">
        <v>511.95766500000002</v>
      </c>
      <c r="DI19" s="24">
        <v>451.86937</v>
      </c>
      <c r="DJ19" s="24">
        <v>390.09667200000001</v>
      </c>
      <c r="DK19" s="24">
        <v>346.53056299999997</v>
      </c>
      <c r="DL19" s="24">
        <v>259.516051</v>
      </c>
      <c r="DM19" s="24">
        <v>252.75329199999999</v>
      </c>
      <c r="DN19" s="24">
        <v>264.69222300000001</v>
      </c>
      <c r="DO19" s="24">
        <v>315.68410699999998</v>
      </c>
      <c r="DP19" s="24">
        <v>332.31649199999998</v>
      </c>
      <c r="DQ19" s="24">
        <v>330.05121700000001</v>
      </c>
      <c r="DR19" s="24">
        <v>519.98595699999998</v>
      </c>
      <c r="DS19" s="24">
        <v>481.282172</v>
      </c>
      <c r="DT19" s="24">
        <v>533.38300000000004</v>
      </c>
      <c r="DU19" s="24">
        <v>612.74631999999997</v>
      </c>
      <c r="DV19" s="24">
        <v>785.10912199999996</v>
      </c>
      <c r="DW19" s="24">
        <v>809.68037500000003</v>
      </c>
      <c r="DX19" s="24">
        <v>875.67049399999996</v>
      </c>
      <c r="DY19" s="24">
        <v>911.12909200000001</v>
      </c>
      <c r="DZ19" s="24">
        <v>962.16950199999997</v>
      </c>
      <c r="EA19" s="24">
        <v>996.01723300000003</v>
      </c>
      <c r="EB19" s="24">
        <v>948.28598699999998</v>
      </c>
      <c r="EC19" s="24">
        <v>917.59511999999995</v>
      </c>
      <c r="ED19" s="24">
        <v>698.56606699999998</v>
      </c>
      <c r="EE19" s="24">
        <v>747.62135899999998</v>
      </c>
      <c r="EF19" s="24">
        <v>862.32325100000003</v>
      </c>
      <c r="EG19" s="24">
        <v>816.57437300000004</v>
      </c>
      <c r="EH19" s="24">
        <v>901.94133899999997</v>
      </c>
      <c r="EI19" s="24">
        <v>919.57061099999999</v>
      </c>
      <c r="EJ19" s="24">
        <v>872.43025</v>
      </c>
      <c r="EK19" s="24">
        <v>809.57674999999995</v>
      </c>
      <c r="EL19" s="24">
        <v>1029.908897</v>
      </c>
      <c r="EM19" s="24">
        <v>1102.5629349999999</v>
      </c>
      <c r="EN19" s="24">
        <v>1252.839152</v>
      </c>
      <c r="EO19" s="24">
        <v>1283.0751640000001</v>
      </c>
      <c r="EP19" s="24">
        <v>1372.8317320000001</v>
      </c>
      <c r="EQ19" s="24">
        <v>1597.3049759999999</v>
      </c>
      <c r="ER19" s="24">
        <v>1561.8630659999999</v>
      </c>
      <c r="ES19" s="24">
        <v>1907.8357510000001</v>
      </c>
      <c r="ET19" s="24">
        <v>2232.169723</v>
      </c>
      <c r="EU19" s="24">
        <v>2354.7549749999998</v>
      </c>
      <c r="EV19" s="24">
        <v>2690.3125829999999</v>
      </c>
      <c r="EW19" s="24">
        <v>2606.3998969999998</v>
      </c>
      <c r="EX19" s="24">
        <v>2522.8847689999998</v>
      </c>
      <c r="EY19" s="24">
        <v>2441.7623140000001</v>
      </c>
      <c r="EZ19" s="24">
        <v>2346.0092279999999</v>
      </c>
      <c r="FA19" s="24">
        <v>2257.9312650000002</v>
      </c>
      <c r="FB19" s="24">
        <v>2159.958811</v>
      </c>
      <c r="FC19" s="24">
        <v>2099.283406</v>
      </c>
      <c r="FD19" s="24">
        <v>2064.056662</v>
      </c>
      <c r="FE19" s="24">
        <v>2077.4038609999998</v>
      </c>
      <c r="FF19" s="24">
        <v>523.93195000000003</v>
      </c>
      <c r="FG19" s="24">
        <v>564.33839799999998</v>
      </c>
      <c r="FH19" s="24">
        <v>642.15912400000002</v>
      </c>
      <c r="FI19" s="24">
        <v>732.65404799999999</v>
      </c>
      <c r="FJ19" s="24">
        <v>801.93192299999998</v>
      </c>
      <c r="FK19" s="24">
        <v>868.68687399999999</v>
      </c>
      <c r="FL19" s="24">
        <v>993.547955</v>
      </c>
      <c r="FM19" s="24">
        <v>1074.2541719999999</v>
      </c>
      <c r="FN19" s="24">
        <v>1089.6409570000001</v>
      </c>
      <c r="FO19" s="24">
        <v>1051.130586</v>
      </c>
      <c r="FP19" s="24">
        <v>829.46139300000004</v>
      </c>
      <c r="FQ19" s="24">
        <v>700.39515600000004</v>
      </c>
      <c r="FR19" s="24">
        <v>651.94866500000001</v>
      </c>
      <c r="FS19" s="24">
        <v>602.28587900000002</v>
      </c>
      <c r="FT19" s="24">
        <v>567.76974299999995</v>
      </c>
      <c r="FU19" s="24">
        <v>546.39392099999998</v>
      </c>
      <c r="FV19" s="24">
        <v>516.75139799999999</v>
      </c>
      <c r="FW19" s="24">
        <v>540.33360200000004</v>
      </c>
      <c r="FX19" s="24">
        <v>565.21133899999995</v>
      </c>
      <c r="FY19" s="24">
        <v>597.936283</v>
      </c>
      <c r="FZ19" s="24">
        <v>939.65358400000002</v>
      </c>
      <c r="GA19" s="24">
        <v>1061.94589</v>
      </c>
      <c r="GB19" s="24">
        <v>1181.5067409999999</v>
      </c>
      <c r="GC19" s="24">
        <v>1239.499816</v>
      </c>
      <c r="GD19" s="24">
        <v>1379.949916</v>
      </c>
      <c r="GE19" s="24">
        <v>1447.125597</v>
      </c>
      <c r="GF19" s="24">
        <v>1548.4416289999999</v>
      </c>
      <c r="GG19" s="24">
        <v>1631.5125849999999</v>
      </c>
      <c r="GH19" s="24">
        <v>1759.998636</v>
      </c>
      <c r="GI19" s="24">
        <v>1856.5457590000001</v>
      </c>
      <c r="GJ19" s="24">
        <v>1645.8534420000001</v>
      </c>
      <c r="GK19" s="24">
        <v>1467.886125</v>
      </c>
      <c r="GL19" s="24">
        <v>1385.427332</v>
      </c>
      <c r="GM19" s="24">
        <v>1255.7722819999999</v>
      </c>
      <c r="GN19" s="24">
        <v>1233.5537240000001</v>
      </c>
      <c r="GO19" s="24">
        <v>1244.0589440000001</v>
      </c>
      <c r="GP19" s="24">
        <v>1214.576951</v>
      </c>
      <c r="GQ19" s="24">
        <v>1201.7951109999999</v>
      </c>
      <c r="GR19" s="24">
        <v>1209.898201</v>
      </c>
      <c r="GS19" s="24">
        <v>1224.797669</v>
      </c>
      <c r="GT19" s="24">
        <v>280.20338099999998</v>
      </c>
      <c r="GU19" s="24">
        <v>314.50859800000001</v>
      </c>
      <c r="GV19" s="24">
        <v>358.54744399999998</v>
      </c>
      <c r="GW19" s="24">
        <v>351.15279500000003</v>
      </c>
      <c r="GX19" s="24">
        <v>414.06708200000003</v>
      </c>
      <c r="GY19" s="24">
        <v>453.392627</v>
      </c>
      <c r="GZ19" s="24">
        <v>502.300183</v>
      </c>
      <c r="HA19" s="24">
        <v>543.29160000000002</v>
      </c>
      <c r="HB19" s="24">
        <v>552.57736799999998</v>
      </c>
      <c r="HC19" s="24">
        <v>602.49837600000001</v>
      </c>
      <c r="HD19" s="24">
        <v>349.517111</v>
      </c>
      <c r="HE19" s="24">
        <v>294.767698</v>
      </c>
      <c r="HF19" s="24">
        <v>290.76713100000001</v>
      </c>
      <c r="HG19" s="24">
        <v>291.56290200000001</v>
      </c>
      <c r="HH19" s="24">
        <v>272.30252100000001</v>
      </c>
      <c r="HI19" s="24">
        <v>262.649517</v>
      </c>
      <c r="HJ19" s="24">
        <v>255.12261799999999</v>
      </c>
      <c r="HK19" s="24">
        <v>265.60384599999998</v>
      </c>
      <c r="HL19" s="24">
        <v>285.54284799999999</v>
      </c>
      <c r="HM19" s="24">
        <v>303.72046499999999</v>
      </c>
      <c r="HN19" s="24">
        <v>7056.0598209999998</v>
      </c>
      <c r="HO19" s="24">
        <v>7473.4310869999999</v>
      </c>
      <c r="HP19" s="24">
        <v>8135.2813969999997</v>
      </c>
      <c r="HQ19" s="24">
        <v>8940.0097029999997</v>
      </c>
      <c r="HR19" s="24">
        <v>9807.3688450000009</v>
      </c>
      <c r="HS19" s="24">
        <v>10209.382062000001</v>
      </c>
      <c r="HT19" s="24">
        <v>10749.203853999999</v>
      </c>
      <c r="HU19" s="24">
        <v>11605.692854999999</v>
      </c>
      <c r="HV19" s="24">
        <v>12078.050477999999</v>
      </c>
      <c r="HW19" s="24">
        <v>11927.226859</v>
      </c>
      <c r="HX19" s="24">
        <v>11122.055774</v>
      </c>
      <c r="HY19" s="24">
        <v>10021.087756999999</v>
      </c>
      <c r="HZ19" s="24">
        <v>9265.9543680000006</v>
      </c>
      <c r="IA19" s="24">
        <v>8934.6670400000003</v>
      </c>
      <c r="IB19" s="24">
        <v>8784.0869569999995</v>
      </c>
      <c r="IC19" s="24">
        <v>8643.1605149999996</v>
      </c>
      <c r="ID19" s="24">
        <v>8547.5271580000008</v>
      </c>
      <c r="IE19" s="24">
        <v>8834.2228589999995</v>
      </c>
      <c r="IF19" s="24">
        <v>8887.7855940000009</v>
      </c>
      <c r="IG19" s="24">
        <v>9034.4168300000001</v>
      </c>
      <c r="IH19" s="65" t="s">
        <v>179</v>
      </c>
    </row>
    <row r="20" spans="1:242" s="20" customFormat="1">
      <c r="A20" s="62" t="s">
        <v>156</v>
      </c>
      <c r="B20" s="24">
        <v>131.60191</v>
      </c>
      <c r="C20" s="24">
        <v>121.360613</v>
      </c>
      <c r="D20" s="24">
        <v>134.30708999999999</v>
      </c>
      <c r="E20" s="24">
        <v>138.75110900000001</v>
      </c>
      <c r="F20" s="24">
        <v>131.579632</v>
      </c>
      <c r="G20" s="24">
        <v>146.91712100000001</v>
      </c>
      <c r="H20" s="24">
        <v>165.219649</v>
      </c>
      <c r="I20" s="24">
        <v>182.41274799999999</v>
      </c>
      <c r="J20" s="24">
        <v>174.71880899999999</v>
      </c>
      <c r="K20" s="24">
        <v>176.11777699999999</v>
      </c>
      <c r="L20" s="24">
        <v>197.884626</v>
      </c>
      <c r="M20" s="24">
        <v>188.493627</v>
      </c>
      <c r="N20" s="24">
        <v>177.942218</v>
      </c>
      <c r="O20" s="24">
        <v>161.005696</v>
      </c>
      <c r="P20" s="24">
        <v>171.53649799999999</v>
      </c>
      <c r="Q20" s="24">
        <v>173.09263100000001</v>
      </c>
      <c r="R20" s="24">
        <v>144.57307399999999</v>
      </c>
      <c r="S20" s="24">
        <v>153.732991</v>
      </c>
      <c r="T20" s="24">
        <v>145.82952399999999</v>
      </c>
      <c r="U20" s="24">
        <v>155.45551900000001</v>
      </c>
      <c r="V20" s="24">
        <v>805.29151999999999</v>
      </c>
      <c r="W20" s="24">
        <v>917.32810800000004</v>
      </c>
      <c r="X20" s="24">
        <v>1042.3746269999999</v>
      </c>
      <c r="Y20" s="24">
        <v>1122.5865229999999</v>
      </c>
      <c r="Z20" s="24">
        <v>1265.185491</v>
      </c>
      <c r="AA20" s="24">
        <v>1362.419895</v>
      </c>
      <c r="AB20" s="24">
        <v>1486.7382869999999</v>
      </c>
      <c r="AC20" s="24">
        <v>1591.5056709999999</v>
      </c>
      <c r="AD20" s="24">
        <v>1723.5697459999999</v>
      </c>
      <c r="AE20" s="24">
        <v>1625.210102</v>
      </c>
      <c r="AF20" s="24">
        <v>1504.917445</v>
      </c>
      <c r="AG20" s="24">
        <v>1441.5689239999999</v>
      </c>
      <c r="AH20" s="24">
        <v>1350.8766390000001</v>
      </c>
      <c r="AI20" s="24">
        <v>1290.0995929999999</v>
      </c>
      <c r="AJ20" s="24">
        <v>1276.469828</v>
      </c>
      <c r="AK20" s="24">
        <v>1339.170609</v>
      </c>
      <c r="AL20" s="24">
        <v>1305.344038</v>
      </c>
      <c r="AM20" s="24">
        <v>1325.7907290000001</v>
      </c>
      <c r="AN20" s="24">
        <v>1345.3151310000001</v>
      </c>
      <c r="AO20" s="24">
        <v>1361.6900439999999</v>
      </c>
      <c r="AP20" s="24">
        <v>649.54824499999995</v>
      </c>
      <c r="AQ20" s="24">
        <v>736.99670700000001</v>
      </c>
      <c r="AR20" s="24">
        <v>839.21275300000002</v>
      </c>
      <c r="AS20" s="24">
        <v>895.15269799999999</v>
      </c>
      <c r="AT20" s="24">
        <v>1009.150045</v>
      </c>
      <c r="AU20" s="24">
        <v>1073.6660400000001</v>
      </c>
      <c r="AV20" s="24">
        <v>1189.5965650000001</v>
      </c>
      <c r="AW20" s="24">
        <v>1280.867215</v>
      </c>
      <c r="AX20" s="24">
        <v>1411.23263</v>
      </c>
      <c r="AY20" s="24">
        <v>1283.2013910000001</v>
      </c>
      <c r="AZ20" s="24">
        <v>1251.033197</v>
      </c>
      <c r="BA20" s="24">
        <v>1225.5833130000001</v>
      </c>
      <c r="BB20" s="24">
        <v>1122.0044270000001</v>
      </c>
      <c r="BC20" s="24">
        <v>1049.0581950000001</v>
      </c>
      <c r="BD20" s="24">
        <v>1041.484839</v>
      </c>
      <c r="BE20" s="24">
        <v>1126.11473</v>
      </c>
      <c r="BF20" s="24">
        <v>1084.175833</v>
      </c>
      <c r="BG20" s="24">
        <v>1106.670406</v>
      </c>
      <c r="BH20" s="24">
        <v>1132.3082730000001</v>
      </c>
      <c r="BI20" s="24">
        <v>1134.9286770000001</v>
      </c>
      <c r="BJ20" s="24">
        <v>802.97582499999999</v>
      </c>
      <c r="BK20" s="24">
        <v>880.63539600000001</v>
      </c>
      <c r="BL20" s="24">
        <v>1176.4322569999999</v>
      </c>
      <c r="BM20" s="24">
        <v>1710.0032020000001</v>
      </c>
      <c r="BN20" s="24">
        <v>1872.0652219999999</v>
      </c>
      <c r="BO20" s="24">
        <v>1180.9898270000001</v>
      </c>
      <c r="BP20" s="24">
        <v>1981.739996</v>
      </c>
      <c r="BQ20" s="24">
        <v>1772.3941629999999</v>
      </c>
      <c r="BR20" s="24">
        <v>1056.087777</v>
      </c>
      <c r="BS20" s="24">
        <v>1193.5352929999999</v>
      </c>
      <c r="BT20" s="24">
        <v>964.49472000000003</v>
      </c>
      <c r="BU20" s="24">
        <v>656.98114099999998</v>
      </c>
      <c r="BV20" s="24">
        <v>476.02448600000002</v>
      </c>
      <c r="BW20" s="24">
        <v>430.62483900000001</v>
      </c>
      <c r="BX20" s="24">
        <v>402.106741</v>
      </c>
      <c r="BY20" s="24">
        <v>450.358631</v>
      </c>
      <c r="BZ20" s="24">
        <v>480.72090200000002</v>
      </c>
      <c r="CA20" s="24">
        <v>288.659941</v>
      </c>
      <c r="CB20" s="24">
        <v>266.347329</v>
      </c>
      <c r="CC20" s="24">
        <v>207.118841</v>
      </c>
      <c r="CD20" s="24">
        <v>1222.5328059999999</v>
      </c>
      <c r="CE20" s="24">
        <v>1247.410826</v>
      </c>
      <c r="CF20" s="24">
        <v>1365.1844490000001</v>
      </c>
      <c r="CG20" s="24">
        <v>1670.5516520000001</v>
      </c>
      <c r="CH20" s="24">
        <v>1959.3686660000001</v>
      </c>
      <c r="CI20" s="24">
        <v>2121.0521410000001</v>
      </c>
      <c r="CJ20" s="24">
        <v>2346.875192</v>
      </c>
      <c r="CK20" s="24">
        <v>2735.405886</v>
      </c>
      <c r="CL20" s="24">
        <v>3093.1052559999998</v>
      </c>
      <c r="CM20" s="24">
        <v>2988.902705</v>
      </c>
      <c r="CN20" s="24">
        <v>3138.766204</v>
      </c>
      <c r="CO20" s="24">
        <v>2891.182006</v>
      </c>
      <c r="CP20" s="24">
        <v>2345.5889229999998</v>
      </c>
      <c r="CQ20" s="24">
        <v>2255.970444</v>
      </c>
      <c r="CR20" s="24">
        <v>2095.6846449999998</v>
      </c>
      <c r="CS20" s="24">
        <v>2140.6797550000001</v>
      </c>
      <c r="CT20" s="24">
        <v>2091.98594</v>
      </c>
      <c r="CU20" s="24">
        <v>2291.5838250000002</v>
      </c>
      <c r="CV20" s="24">
        <v>2436.3109290000002</v>
      </c>
      <c r="CW20" s="24">
        <v>2469.7233219999998</v>
      </c>
      <c r="CX20" s="24">
        <v>318.35329400000001</v>
      </c>
      <c r="CY20" s="24">
        <v>352.533725</v>
      </c>
      <c r="CZ20" s="24">
        <v>405.12345599999998</v>
      </c>
      <c r="DA20" s="24">
        <v>418.20379700000001</v>
      </c>
      <c r="DB20" s="24">
        <v>477.30695200000002</v>
      </c>
      <c r="DC20" s="24">
        <v>517.52723300000002</v>
      </c>
      <c r="DD20" s="24">
        <v>597.62695699999995</v>
      </c>
      <c r="DE20" s="24">
        <v>655.53242399999999</v>
      </c>
      <c r="DF20" s="24">
        <v>652.18563300000005</v>
      </c>
      <c r="DG20" s="24">
        <v>722.50199499999997</v>
      </c>
      <c r="DH20" s="24">
        <v>527.70141899999999</v>
      </c>
      <c r="DI20" s="24">
        <v>493.75398799999999</v>
      </c>
      <c r="DJ20" s="24">
        <v>465.05110999999999</v>
      </c>
      <c r="DK20" s="24">
        <v>452.86062399999997</v>
      </c>
      <c r="DL20" s="24">
        <v>414.848275</v>
      </c>
      <c r="DM20" s="24">
        <v>414.62840799999998</v>
      </c>
      <c r="DN20" s="24">
        <v>433.42445700000002</v>
      </c>
      <c r="DO20" s="24">
        <v>452.632473</v>
      </c>
      <c r="DP20" s="24">
        <v>448.61371500000001</v>
      </c>
      <c r="DQ20" s="24">
        <v>483.73844200000002</v>
      </c>
      <c r="DR20" s="24">
        <v>117.192876</v>
      </c>
      <c r="DS20" s="24">
        <v>108.469933</v>
      </c>
      <c r="DT20" s="24">
        <v>120.212262</v>
      </c>
      <c r="DU20" s="24">
        <v>148.15347299999999</v>
      </c>
      <c r="DV20" s="24">
        <v>202.287128</v>
      </c>
      <c r="DW20" s="24">
        <v>221.050567</v>
      </c>
      <c r="DX20" s="24">
        <v>252.08379300000001</v>
      </c>
      <c r="DY20" s="24">
        <v>275.41094399999997</v>
      </c>
      <c r="DZ20" s="24">
        <v>304.26568200000003</v>
      </c>
      <c r="EA20" s="24">
        <v>328.44541500000003</v>
      </c>
      <c r="EB20" s="24">
        <v>325.15151600000002</v>
      </c>
      <c r="EC20" s="24">
        <v>337.663342</v>
      </c>
      <c r="ED20" s="24">
        <v>257.06343399999997</v>
      </c>
      <c r="EE20" s="24">
        <v>275.11515800000001</v>
      </c>
      <c r="EF20" s="24">
        <v>317.32399700000002</v>
      </c>
      <c r="EG20" s="24">
        <v>300.488991</v>
      </c>
      <c r="EH20" s="24">
        <v>331.90294899999998</v>
      </c>
      <c r="EI20" s="24">
        <v>338.39029699999998</v>
      </c>
      <c r="EJ20" s="24">
        <v>321.04324400000002</v>
      </c>
      <c r="EK20" s="24">
        <v>297.91395399999999</v>
      </c>
      <c r="EL20" s="24">
        <v>531.77633600000001</v>
      </c>
      <c r="EM20" s="24">
        <v>569.29004099999997</v>
      </c>
      <c r="EN20" s="24">
        <v>697.86037699999997</v>
      </c>
      <c r="EO20" s="24">
        <v>765.78667399999995</v>
      </c>
      <c r="EP20" s="24">
        <v>872.85033299999998</v>
      </c>
      <c r="EQ20" s="24">
        <v>1076.4998900000001</v>
      </c>
      <c r="ER20" s="24">
        <v>1110.948425</v>
      </c>
      <c r="ES20" s="24">
        <v>1426.8235119999999</v>
      </c>
      <c r="ET20" s="24">
        <v>1749.3664659999999</v>
      </c>
      <c r="EU20" s="24">
        <v>1928.1051729999999</v>
      </c>
      <c r="EV20" s="24">
        <v>2295.4217279999998</v>
      </c>
      <c r="EW20" s="24">
        <v>2311.7192070000001</v>
      </c>
      <c r="EX20" s="24">
        <v>2237.6463349999999</v>
      </c>
      <c r="EY20" s="24">
        <v>2165.6956190000001</v>
      </c>
      <c r="EZ20" s="24">
        <v>2080.768419</v>
      </c>
      <c r="FA20" s="24">
        <v>2002.648588</v>
      </c>
      <c r="FB20" s="24">
        <v>1915.7529420000001</v>
      </c>
      <c r="FC20" s="24">
        <v>1861.9375239999999</v>
      </c>
      <c r="FD20" s="24">
        <v>1830.6935309999999</v>
      </c>
      <c r="FE20" s="24">
        <v>1841.357563</v>
      </c>
      <c r="FF20" s="24">
        <v>269.81813799999998</v>
      </c>
      <c r="FG20" s="24">
        <v>290.63581299999998</v>
      </c>
      <c r="FH20" s="24">
        <v>350.92977300000001</v>
      </c>
      <c r="FI20" s="24">
        <v>424.88261399999999</v>
      </c>
      <c r="FJ20" s="24">
        <v>492.59611599999999</v>
      </c>
      <c r="FK20" s="24">
        <v>563.46779900000001</v>
      </c>
      <c r="FL20" s="24">
        <v>678.29693999999995</v>
      </c>
      <c r="FM20" s="24">
        <v>774.16788699999995</v>
      </c>
      <c r="FN20" s="24">
        <v>837.62308900000005</v>
      </c>
      <c r="FO20" s="24">
        <v>851.14824799999997</v>
      </c>
      <c r="FP20" s="24">
        <v>699.29620699999998</v>
      </c>
      <c r="FQ20" s="24">
        <v>623.74353299999996</v>
      </c>
      <c r="FR20" s="24">
        <v>581.27793699999995</v>
      </c>
      <c r="FS20" s="24">
        <v>533.614688</v>
      </c>
      <c r="FT20" s="24">
        <v>504.71032500000001</v>
      </c>
      <c r="FU20" s="24">
        <v>484.71909499999998</v>
      </c>
      <c r="FV20" s="24">
        <v>459.706682</v>
      </c>
      <c r="FW20" s="24">
        <v>481.705063</v>
      </c>
      <c r="FX20" s="24">
        <v>504.870904</v>
      </c>
      <c r="FY20" s="24">
        <v>533.12994300000003</v>
      </c>
      <c r="FZ20" s="24">
        <v>662.79189199999996</v>
      </c>
      <c r="GA20" s="24">
        <v>751.78602799999999</v>
      </c>
      <c r="GB20" s="24">
        <v>863.66050299999995</v>
      </c>
      <c r="GC20" s="24">
        <v>940.47195499999998</v>
      </c>
      <c r="GD20" s="24">
        <v>1084.698392</v>
      </c>
      <c r="GE20" s="24">
        <v>1175.551048</v>
      </c>
      <c r="GF20" s="24">
        <v>1300.565525</v>
      </c>
      <c r="GG20" s="24">
        <v>1417.0417849999999</v>
      </c>
      <c r="GH20" s="24">
        <v>1578.397723</v>
      </c>
      <c r="GI20" s="24">
        <v>1734.2182359999999</v>
      </c>
      <c r="GJ20" s="24">
        <v>1595.1320780000001</v>
      </c>
      <c r="GK20" s="24">
        <v>1483.906684</v>
      </c>
      <c r="GL20" s="24">
        <v>1404.547996</v>
      </c>
      <c r="GM20" s="24">
        <v>1271.456592</v>
      </c>
      <c r="GN20" s="24">
        <v>1255.1558110000001</v>
      </c>
      <c r="GO20" s="24">
        <v>1259.9438809999999</v>
      </c>
      <c r="GP20" s="24">
        <v>1235.482121</v>
      </c>
      <c r="GQ20" s="24">
        <v>1224.023441</v>
      </c>
      <c r="GR20" s="24">
        <v>1231.78253</v>
      </c>
      <c r="GS20" s="24">
        <v>1244.539156</v>
      </c>
      <c r="GT20" s="24">
        <v>169.36205100000001</v>
      </c>
      <c r="GU20" s="24">
        <v>190.09699699999999</v>
      </c>
      <c r="GV20" s="24">
        <v>226.502163</v>
      </c>
      <c r="GW20" s="24">
        <v>231.51762600000001</v>
      </c>
      <c r="GX20" s="24">
        <v>284.54168099999998</v>
      </c>
      <c r="GY20" s="24">
        <v>324.34185600000001</v>
      </c>
      <c r="GZ20" s="24">
        <v>373.63561099999998</v>
      </c>
      <c r="HA20" s="24">
        <v>419.76927599999999</v>
      </c>
      <c r="HB20" s="24">
        <v>443.02682700000003</v>
      </c>
      <c r="HC20" s="24">
        <v>500.77894199999997</v>
      </c>
      <c r="HD20" s="24">
        <v>300.90599700000001</v>
      </c>
      <c r="HE20" s="24">
        <v>262.63726800000001</v>
      </c>
      <c r="HF20" s="24">
        <v>259.07277399999998</v>
      </c>
      <c r="HG20" s="24">
        <v>259.78180400000002</v>
      </c>
      <c r="HH20" s="24">
        <v>242.62085300000001</v>
      </c>
      <c r="HI20" s="24">
        <v>234.020051</v>
      </c>
      <c r="HJ20" s="24">
        <v>227.313603</v>
      </c>
      <c r="HK20" s="24">
        <v>236.65235000000001</v>
      </c>
      <c r="HL20" s="24">
        <v>254.41795099999999</v>
      </c>
      <c r="HM20" s="24">
        <v>270.61416100000002</v>
      </c>
      <c r="HN20" s="24">
        <v>5031.6966490000004</v>
      </c>
      <c r="HO20" s="24">
        <v>5429.5474809999996</v>
      </c>
      <c r="HP20" s="24">
        <v>6382.5869570000004</v>
      </c>
      <c r="HQ20" s="24">
        <v>7570.9086239999997</v>
      </c>
      <c r="HR20" s="24">
        <v>8642.4796110000007</v>
      </c>
      <c r="HS20" s="24">
        <v>8689.8173769999994</v>
      </c>
      <c r="HT20" s="24">
        <v>10293.730376</v>
      </c>
      <c r="HU20" s="24">
        <v>11250.464295</v>
      </c>
      <c r="HV20" s="24">
        <v>11612.347008000001</v>
      </c>
      <c r="HW20" s="24">
        <v>12048.963886</v>
      </c>
      <c r="HX20" s="24">
        <v>11549.671942000001</v>
      </c>
      <c r="HY20" s="24">
        <v>10691.649718999999</v>
      </c>
      <c r="HZ20" s="24">
        <v>9555.0918509999992</v>
      </c>
      <c r="IA20" s="24">
        <v>9096.225058</v>
      </c>
      <c r="IB20" s="24">
        <v>8761.2253920000003</v>
      </c>
      <c r="IC20" s="24">
        <v>8799.7506389999999</v>
      </c>
      <c r="ID20" s="24">
        <v>8626.2067060000008</v>
      </c>
      <c r="IE20" s="24">
        <v>8655.1086340000002</v>
      </c>
      <c r="IF20" s="24">
        <v>8785.2247860000007</v>
      </c>
      <c r="IG20" s="24">
        <v>8865.2809460000008</v>
      </c>
      <c r="IH20" s="65" t="s">
        <v>180</v>
      </c>
    </row>
    <row r="21" spans="1:242" s="25" customFormat="1" ht="12.75" customHeight="1">
      <c r="A21" s="62" t="s">
        <v>157</v>
      </c>
      <c r="B21" s="24">
        <v>54.826132000000001</v>
      </c>
      <c r="C21" s="24">
        <v>50.559547999999999</v>
      </c>
      <c r="D21" s="24">
        <v>54.681105000000002</v>
      </c>
      <c r="E21" s="24">
        <v>55.238131000000003</v>
      </c>
      <c r="F21" s="24">
        <v>51.250120000000003</v>
      </c>
      <c r="G21" s="24">
        <v>56.015852000000002</v>
      </c>
      <c r="H21" s="24">
        <v>61.695140000000002</v>
      </c>
      <c r="I21" s="24">
        <v>66.742744000000002</v>
      </c>
      <c r="J21" s="24">
        <v>62.668328000000002</v>
      </c>
      <c r="K21" s="24">
        <v>61.953068000000002</v>
      </c>
      <c r="L21" s="24">
        <v>68.297783999999993</v>
      </c>
      <c r="M21" s="24">
        <v>63.856121000000002</v>
      </c>
      <c r="N21" s="24">
        <v>60.281613</v>
      </c>
      <c r="O21" s="24">
        <v>54.544015000000002</v>
      </c>
      <c r="P21" s="24">
        <v>58.111542</v>
      </c>
      <c r="Q21" s="24">
        <v>58.638714999999998</v>
      </c>
      <c r="R21" s="24">
        <v>48.977124000000003</v>
      </c>
      <c r="S21" s="24">
        <v>52.080235999999999</v>
      </c>
      <c r="T21" s="24">
        <v>49.402771999999999</v>
      </c>
      <c r="U21" s="24">
        <v>52.663778000000001</v>
      </c>
      <c r="V21" s="24">
        <v>578.26418100000001</v>
      </c>
      <c r="W21" s="24">
        <v>663.70766000000003</v>
      </c>
      <c r="X21" s="24">
        <v>750.92070899999999</v>
      </c>
      <c r="Y21" s="24">
        <v>816.14752399999998</v>
      </c>
      <c r="Z21" s="24">
        <v>930.55357800000002</v>
      </c>
      <c r="AA21" s="24">
        <v>1014.846711</v>
      </c>
      <c r="AB21" s="24">
        <v>1108.0183119999999</v>
      </c>
      <c r="AC21" s="24">
        <v>1184.171472</v>
      </c>
      <c r="AD21" s="24">
        <v>1294.757501</v>
      </c>
      <c r="AE21" s="24">
        <v>1220.8910559999999</v>
      </c>
      <c r="AF21" s="24">
        <v>1103.5259619999999</v>
      </c>
      <c r="AG21" s="24">
        <v>1054.548456</v>
      </c>
      <c r="AH21" s="24">
        <v>990.43213400000002</v>
      </c>
      <c r="AI21" s="24">
        <v>952.973071</v>
      </c>
      <c r="AJ21" s="24">
        <v>931.42456200000004</v>
      </c>
      <c r="AK21" s="24">
        <v>965.34276</v>
      </c>
      <c r="AL21" s="24">
        <v>942.31470300000001</v>
      </c>
      <c r="AM21" s="24">
        <v>952.75411299999996</v>
      </c>
      <c r="AN21" s="24">
        <v>967.84282299999995</v>
      </c>
      <c r="AO21" s="24">
        <v>979.90604399999995</v>
      </c>
      <c r="AP21" s="24">
        <v>429.19222000000002</v>
      </c>
      <c r="AQ21" s="24">
        <v>486.97422499999999</v>
      </c>
      <c r="AR21" s="24">
        <v>557.99113999999997</v>
      </c>
      <c r="AS21" s="24">
        <v>598.56546100000003</v>
      </c>
      <c r="AT21" s="24">
        <v>678.27928399999996</v>
      </c>
      <c r="AU21" s="24">
        <v>725.04978400000005</v>
      </c>
      <c r="AV21" s="24">
        <v>806.81777699999998</v>
      </c>
      <c r="AW21" s="24">
        <v>872.18458099999998</v>
      </c>
      <c r="AX21" s="24">
        <v>964.49464699999999</v>
      </c>
      <c r="AY21" s="24">
        <v>879.98611800000003</v>
      </c>
      <c r="AZ21" s="24">
        <v>860.64674400000001</v>
      </c>
      <c r="BA21" s="24">
        <v>845.62940700000001</v>
      </c>
      <c r="BB21" s="24">
        <v>774.16192599999999</v>
      </c>
      <c r="BC21" s="24">
        <v>723.83039900000006</v>
      </c>
      <c r="BD21" s="24">
        <v>718.60492699999998</v>
      </c>
      <c r="BE21" s="24">
        <v>776.99795800000004</v>
      </c>
      <c r="BF21" s="24">
        <v>748.06090900000004</v>
      </c>
      <c r="BG21" s="24">
        <v>763.58173999999997</v>
      </c>
      <c r="BH21" s="24">
        <v>778.52250500000002</v>
      </c>
      <c r="BI21" s="24">
        <v>782.16044799999997</v>
      </c>
      <c r="BJ21" s="24">
        <v>645.44951800000001</v>
      </c>
      <c r="BK21" s="24">
        <v>715.82530699999995</v>
      </c>
      <c r="BL21" s="24">
        <v>978.13727900000004</v>
      </c>
      <c r="BM21" s="24">
        <v>1352.860381</v>
      </c>
      <c r="BN21" s="24">
        <v>1427.2560309999999</v>
      </c>
      <c r="BO21" s="24">
        <v>819.87208699999996</v>
      </c>
      <c r="BP21" s="24">
        <v>1792.8107600000001</v>
      </c>
      <c r="BQ21" s="24">
        <v>1446.885663</v>
      </c>
      <c r="BR21" s="24">
        <v>1114.1252870000001</v>
      </c>
      <c r="BS21" s="24">
        <v>1053.0723410000001</v>
      </c>
      <c r="BT21" s="24">
        <v>897.75205600000004</v>
      </c>
      <c r="BU21" s="24">
        <v>654.76905099999999</v>
      </c>
      <c r="BV21" s="24">
        <v>512.659222</v>
      </c>
      <c r="BW21" s="24">
        <v>538.61611200000004</v>
      </c>
      <c r="BX21" s="24">
        <v>314.91228000000001</v>
      </c>
      <c r="BY21" s="24">
        <v>346.60983199999998</v>
      </c>
      <c r="BZ21" s="24">
        <v>333.41069399999998</v>
      </c>
      <c r="CA21" s="24">
        <v>216.86014499999999</v>
      </c>
      <c r="CB21" s="24">
        <v>321.437006</v>
      </c>
      <c r="CC21" s="24">
        <v>411.99971199999999</v>
      </c>
      <c r="CD21" s="24">
        <v>539.48920199999998</v>
      </c>
      <c r="CE21" s="24">
        <v>541.37807399999997</v>
      </c>
      <c r="CF21" s="24">
        <v>595.22189100000003</v>
      </c>
      <c r="CG21" s="24">
        <v>733.12881500000003</v>
      </c>
      <c r="CH21" s="24">
        <v>860.00936300000001</v>
      </c>
      <c r="CI21" s="24">
        <v>935.05728699999997</v>
      </c>
      <c r="CJ21" s="24">
        <v>1033.761651</v>
      </c>
      <c r="CK21" s="24">
        <v>1212.6750219999999</v>
      </c>
      <c r="CL21" s="24">
        <v>1361.645501</v>
      </c>
      <c r="CM21" s="24">
        <v>1315.1227160000001</v>
      </c>
      <c r="CN21" s="24">
        <v>1379.536214</v>
      </c>
      <c r="CO21" s="24">
        <v>1268.6963450000001</v>
      </c>
      <c r="CP21" s="24">
        <v>1020.184027</v>
      </c>
      <c r="CQ21" s="24">
        <v>978.19746199999997</v>
      </c>
      <c r="CR21" s="24">
        <v>894.26215999999999</v>
      </c>
      <c r="CS21" s="24">
        <v>915.49741400000005</v>
      </c>
      <c r="CT21" s="24">
        <v>902.95985900000005</v>
      </c>
      <c r="CU21" s="24">
        <v>993.50818600000002</v>
      </c>
      <c r="CV21" s="24">
        <v>1042.6368359999999</v>
      </c>
      <c r="CW21" s="24">
        <v>1064.4692669999999</v>
      </c>
      <c r="CX21" s="24">
        <v>158.773538</v>
      </c>
      <c r="CY21" s="24">
        <v>175.82047299999999</v>
      </c>
      <c r="CZ21" s="24">
        <v>179.44735</v>
      </c>
      <c r="DA21" s="24">
        <v>163.60036400000001</v>
      </c>
      <c r="DB21" s="24">
        <v>163.74895000000001</v>
      </c>
      <c r="DC21" s="24">
        <v>154.321687</v>
      </c>
      <c r="DD21" s="24">
        <v>153.13897700000001</v>
      </c>
      <c r="DE21" s="24">
        <v>142.22036299999999</v>
      </c>
      <c r="DF21" s="24">
        <v>117.44094699999999</v>
      </c>
      <c r="DG21" s="24">
        <v>105.04217300000001</v>
      </c>
      <c r="DH21" s="24">
        <v>59.474649999999997</v>
      </c>
      <c r="DI21" s="24">
        <v>40.418337999999999</v>
      </c>
      <c r="DJ21" s="24">
        <v>33.272069000000002</v>
      </c>
      <c r="DK21" s="24">
        <v>27.895616</v>
      </c>
      <c r="DL21" s="24">
        <v>17.728134000000001</v>
      </c>
      <c r="DM21" s="24">
        <v>16.009626999999998</v>
      </c>
      <c r="DN21" s="24">
        <v>17.442564999999998</v>
      </c>
      <c r="DO21" s="24">
        <v>16.308606999999999</v>
      </c>
      <c r="DP21" s="24">
        <v>18.472064</v>
      </c>
      <c r="DQ21" s="24">
        <v>18.941876000000001</v>
      </c>
      <c r="DR21" s="24">
        <v>35.960386</v>
      </c>
      <c r="DS21" s="24">
        <v>33.283768999999999</v>
      </c>
      <c r="DT21" s="24">
        <v>36.886878000000003</v>
      </c>
      <c r="DU21" s="24">
        <v>42.421045999999997</v>
      </c>
      <c r="DV21" s="24">
        <v>54.410500999999996</v>
      </c>
      <c r="DW21" s="24">
        <v>56.169851000000001</v>
      </c>
      <c r="DX21" s="24">
        <v>60.806916999999999</v>
      </c>
      <c r="DY21" s="24">
        <v>63.328783999999999</v>
      </c>
      <c r="DZ21" s="24">
        <v>66.937392000000003</v>
      </c>
      <c r="EA21" s="24">
        <v>69.353379000000004</v>
      </c>
      <c r="EB21" s="24">
        <v>66.086365999999998</v>
      </c>
      <c r="EC21" s="24">
        <v>64.052166999999997</v>
      </c>
      <c r="ED21" s="24">
        <v>48.762976999999999</v>
      </c>
      <c r="EE21" s="24">
        <v>52.187252000000001</v>
      </c>
      <c r="EF21" s="24">
        <v>60.193947999999999</v>
      </c>
      <c r="EG21" s="24">
        <v>57.000475000000002</v>
      </c>
      <c r="EH21" s="24">
        <v>62.959463999999997</v>
      </c>
      <c r="EI21" s="24">
        <v>64.190064000000007</v>
      </c>
      <c r="EJ21" s="24">
        <v>60.899459999999998</v>
      </c>
      <c r="EK21" s="24">
        <v>56.512009999999997</v>
      </c>
      <c r="EL21" s="24">
        <v>177.237458</v>
      </c>
      <c r="EM21" s="24">
        <v>189.740522</v>
      </c>
      <c r="EN21" s="24">
        <v>210.16324299999999</v>
      </c>
      <c r="EO21" s="24">
        <v>209.78559000000001</v>
      </c>
      <c r="EP21" s="24">
        <v>218.75420600000001</v>
      </c>
      <c r="EQ21" s="24">
        <v>248.02297200000001</v>
      </c>
      <c r="ER21" s="24">
        <v>236.29648299999999</v>
      </c>
      <c r="ES21" s="24">
        <v>281.19433299999997</v>
      </c>
      <c r="ET21" s="24">
        <v>320.46510000000001</v>
      </c>
      <c r="EU21" s="24">
        <v>329.24512800000002</v>
      </c>
      <c r="EV21" s="24">
        <v>366.28909399999998</v>
      </c>
      <c r="EW21" s="24">
        <v>345.487706</v>
      </c>
      <c r="EX21" s="24">
        <v>334.41747400000003</v>
      </c>
      <c r="EY21" s="24">
        <v>323.6644</v>
      </c>
      <c r="EZ21" s="24">
        <v>310.97198300000002</v>
      </c>
      <c r="FA21" s="24">
        <v>299.29693200000003</v>
      </c>
      <c r="FB21" s="24">
        <v>286.31033000000002</v>
      </c>
      <c r="FC21" s="24">
        <v>278.26758599999999</v>
      </c>
      <c r="FD21" s="24">
        <v>273.59815400000002</v>
      </c>
      <c r="FE21" s="24">
        <v>275.336906</v>
      </c>
      <c r="FF21" s="24">
        <v>98.797747999999999</v>
      </c>
      <c r="FG21" s="24">
        <v>106.379154</v>
      </c>
      <c r="FH21" s="24">
        <v>126.398498</v>
      </c>
      <c r="FI21" s="24">
        <v>152.991795</v>
      </c>
      <c r="FJ21" s="24">
        <v>175.56807900000001</v>
      </c>
      <c r="FK21" s="24">
        <v>197.342984</v>
      </c>
      <c r="FL21" s="24">
        <v>232.019397</v>
      </c>
      <c r="FM21" s="24">
        <v>262.188694</v>
      </c>
      <c r="FN21" s="24">
        <v>289.92047000000002</v>
      </c>
      <c r="FO21" s="24">
        <v>290.47895499999998</v>
      </c>
      <c r="FP21" s="24">
        <v>228.37448800000001</v>
      </c>
      <c r="FQ21" s="24">
        <v>203.035314</v>
      </c>
      <c r="FR21" s="24">
        <v>189.80457100000001</v>
      </c>
      <c r="FS21" s="24">
        <v>171.29240100000001</v>
      </c>
      <c r="FT21" s="24">
        <v>163.48399800000001</v>
      </c>
      <c r="FU21" s="24">
        <v>156.14366000000001</v>
      </c>
      <c r="FV21" s="24">
        <v>149.21103099999999</v>
      </c>
      <c r="FW21" s="24">
        <v>157.24156600000001</v>
      </c>
      <c r="FX21" s="24">
        <v>165.664084</v>
      </c>
      <c r="FY21" s="24">
        <v>174.091083</v>
      </c>
      <c r="FZ21" s="24">
        <v>343.16332599999998</v>
      </c>
      <c r="GA21" s="24">
        <v>389.90676200000001</v>
      </c>
      <c r="GB21" s="24">
        <v>433.68965300000002</v>
      </c>
      <c r="GC21" s="24">
        <v>470.37165199999998</v>
      </c>
      <c r="GD21" s="24">
        <v>533.61040200000002</v>
      </c>
      <c r="GE21" s="24">
        <v>569.61283800000001</v>
      </c>
      <c r="GF21" s="24">
        <v>628.08355900000004</v>
      </c>
      <c r="GG21" s="24">
        <v>677.48239000000001</v>
      </c>
      <c r="GH21" s="24">
        <v>747.68004599999995</v>
      </c>
      <c r="GI21" s="24">
        <v>833.03486299999997</v>
      </c>
      <c r="GJ21" s="24">
        <v>757.37841200000003</v>
      </c>
      <c r="GK21" s="24">
        <v>698.94662500000004</v>
      </c>
      <c r="GL21" s="24">
        <v>660.55042600000002</v>
      </c>
      <c r="GM21" s="24">
        <v>595.40054299999997</v>
      </c>
      <c r="GN21" s="24">
        <v>592.78456500000004</v>
      </c>
      <c r="GO21" s="24">
        <v>596.26700300000005</v>
      </c>
      <c r="GP21" s="24">
        <v>584.61663099999998</v>
      </c>
      <c r="GQ21" s="24">
        <v>580.17029700000001</v>
      </c>
      <c r="GR21" s="24">
        <v>582.05421000000001</v>
      </c>
      <c r="GS21" s="24">
        <v>584.31021099999998</v>
      </c>
      <c r="GT21" s="24">
        <v>39.019278</v>
      </c>
      <c r="GU21" s="24">
        <v>43.796396999999999</v>
      </c>
      <c r="GV21" s="24">
        <v>50.251316000000003</v>
      </c>
      <c r="GW21" s="24">
        <v>49.533999000000001</v>
      </c>
      <c r="GX21" s="24">
        <v>58.788997000000002</v>
      </c>
      <c r="GY21" s="24">
        <v>64.793231000000006</v>
      </c>
      <c r="GZ21" s="24">
        <v>72.253727999999995</v>
      </c>
      <c r="HA21" s="24">
        <v>78.665385999999998</v>
      </c>
      <c r="HB21" s="24">
        <v>80.539646000000005</v>
      </c>
      <c r="HC21" s="24">
        <v>88.399691000000004</v>
      </c>
      <c r="HD21" s="24">
        <v>51.624279999999999</v>
      </c>
      <c r="HE21" s="24">
        <v>43.829726000000001</v>
      </c>
      <c r="HF21" s="24">
        <v>43.234872000000003</v>
      </c>
      <c r="HG21" s="24">
        <v>43.353197000000002</v>
      </c>
      <c r="HH21" s="24">
        <v>40.489324000000003</v>
      </c>
      <c r="HI21" s="24">
        <v>39.053995999999998</v>
      </c>
      <c r="HJ21" s="24">
        <v>37.934803000000002</v>
      </c>
      <c r="HK21" s="24">
        <v>39.493282000000001</v>
      </c>
      <c r="HL21" s="24">
        <v>42.458061000000001</v>
      </c>
      <c r="HM21" s="24">
        <v>45.160935000000002</v>
      </c>
      <c r="HN21" s="24">
        <v>2670.980767</v>
      </c>
      <c r="HO21" s="24">
        <v>2910.3976680000001</v>
      </c>
      <c r="HP21" s="24">
        <v>3415.7979230000001</v>
      </c>
      <c r="HQ21" s="24">
        <v>4046.0792959999999</v>
      </c>
      <c r="HR21" s="24">
        <v>4473.9502270000003</v>
      </c>
      <c r="HS21" s="24">
        <v>4116.0555000000004</v>
      </c>
      <c r="HT21" s="24">
        <v>5378.884924</v>
      </c>
      <c r="HU21" s="24">
        <v>5415.5548490000001</v>
      </c>
      <c r="HV21" s="24">
        <v>5456.1802180000004</v>
      </c>
      <c r="HW21" s="24">
        <v>5366.5933709999999</v>
      </c>
      <c r="HX21" s="24">
        <v>4978.3393050000004</v>
      </c>
      <c r="HY21" s="24">
        <v>4437.6398470000004</v>
      </c>
      <c r="HZ21" s="24">
        <v>3893.599385</v>
      </c>
      <c r="IA21" s="24">
        <v>3738.1240699999998</v>
      </c>
      <c r="IB21" s="24">
        <v>3384.3624970000001</v>
      </c>
      <c r="IC21" s="24">
        <v>3449.8604129999999</v>
      </c>
      <c r="ID21" s="24">
        <v>3366.1372030000002</v>
      </c>
      <c r="IE21" s="24">
        <v>3350.8740819999998</v>
      </c>
      <c r="IF21" s="24">
        <v>3524.4654700000001</v>
      </c>
      <c r="IG21" s="24">
        <v>3663.3918210000002</v>
      </c>
      <c r="IH21" s="65" t="s">
        <v>181</v>
      </c>
    </row>
    <row r="22" spans="1:242" s="20" customFormat="1">
      <c r="A22" s="62" t="s">
        <v>158</v>
      </c>
      <c r="B22" s="24">
        <v>60.172798999999998</v>
      </c>
      <c r="C22" s="24">
        <v>55.490135000000002</v>
      </c>
      <c r="D22" s="24">
        <v>58.616394999999997</v>
      </c>
      <c r="E22" s="24">
        <v>57.805951999999998</v>
      </c>
      <c r="F22" s="24">
        <v>52.330229000000003</v>
      </c>
      <c r="G22" s="24">
        <v>55.776904000000002</v>
      </c>
      <c r="H22" s="24">
        <v>59.872864999999997</v>
      </c>
      <c r="I22" s="24">
        <v>63.089365000000001</v>
      </c>
      <c r="J22" s="24">
        <v>57.662987000000001</v>
      </c>
      <c r="K22" s="24">
        <v>55.452120999999998</v>
      </c>
      <c r="L22" s="24">
        <v>59.424005999999999</v>
      </c>
      <c r="M22" s="24">
        <v>53.967768999999997</v>
      </c>
      <c r="N22" s="24">
        <v>50.946787</v>
      </c>
      <c r="O22" s="24">
        <v>46.097676999999997</v>
      </c>
      <c r="P22" s="24">
        <v>49.112760000000002</v>
      </c>
      <c r="Q22" s="24">
        <v>49.558297000000003</v>
      </c>
      <c r="R22" s="24">
        <v>41.392839000000002</v>
      </c>
      <c r="S22" s="24">
        <v>44.015422999999998</v>
      </c>
      <c r="T22" s="24">
        <v>41.752574000000003</v>
      </c>
      <c r="U22" s="24">
        <v>44.508600999999999</v>
      </c>
      <c r="V22" s="24">
        <v>846.83310900000004</v>
      </c>
      <c r="W22" s="24">
        <v>965.99601099999995</v>
      </c>
      <c r="X22" s="24">
        <v>1040.359698</v>
      </c>
      <c r="Y22" s="24">
        <v>1064.813328</v>
      </c>
      <c r="Z22" s="24">
        <v>1151.4882250000001</v>
      </c>
      <c r="AA22" s="24">
        <v>1197.161705</v>
      </c>
      <c r="AB22" s="24">
        <v>1247.087763</v>
      </c>
      <c r="AC22" s="24">
        <v>1275.542316</v>
      </c>
      <c r="AD22" s="24">
        <v>1321.9718210000001</v>
      </c>
      <c r="AE22" s="24">
        <v>1214.38012</v>
      </c>
      <c r="AF22" s="24">
        <v>1040.635033</v>
      </c>
      <c r="AG22" s="24">
        <v>943.39868899999999</v>
      </c>
      <c r="AH22" s="24">
        <v>896.27136399999995</v>
      </c>
      <c r="AI22" s="24">
        <v>868.18386399999997</v>
      </c>
      <c r="AJ22" s="24">
        <v>851.054214</v>
      </c>
      <c r="AK22" s="24">
        <v>873.07431599999995</v>
      </c>
      <c r="AL22" s="24">
        <v>857.79257700000005</v>
      </c>
      <c r="AM22" s="24">
        <v>866.73959200000002</v>
      </c>
      <c r="AN22" s="24">
        <v>876.82305299999996</v>
      </c>
      <c r="AO22" s="24">
        <v>893.66182400000002</v>
      </c>
      <c r="AP22" s="24">
        <v>661.80687</v>
      </c>
      <c r="AQ22" s="24">
        <v>750.905708</v>
      </c>
      <c r="AR22" s="24">
        <v>802.59329300000002</v>
      </c>
      <c r="AS22" s="24">
        <v>805.10130500000002</v>
      </c>
      <c r="AT22" s="24">
        <v>855.02846899999997</v>
      </c>
      <c r="AU22" s="24">
        <v>858.28599499999996</v>
      </c>
      <c r="AV22" s="24">
        <v>898.46354399999996</v>
      </c>
      <c r="AW22" s="24">
        <v>915.13089600000001</v>
      </c>
      <c r="AX22" s="24">
        <v>954.86688200000003</v>
      </c>
      <c r="AY22" s="24">
        <v>823.08050900000001</v>
      </c>
      <c r="AZ22" s="24">
        <v>761.40102999999999</v>
      </c>
      <c r="BA22" s="24">
        <v>708.33355500000005</v>
      </c>
      <c r="BB22" s="24">
        <v>648.46948899999995</v>
      </c>
      <c r="BC22" s="24">
        <v>606.30975699999999</v>
      </c>
      <c r="BD22" s="24">
        <v>601.93268899999998</v>
      </c>
      <c r="BE22" s="24">
        <v>650.84506399999998</v>
      </c>
      <c r="BF22" s="24">
        <v>626.60621600000002</v>
      </c>
      <c r="BG22" s="24">
        <v>639.60709599999996</v>
      </c>
      <c r="BH22" s="24">
        <v>653.83405000000005</v>
      </c>
      <c r="BI22" s="24">
        <v>655.74169600000005</v>
      </c>
      <c r="BJ22" s="24">
        <v>1099.9707450000001</v>
      </c>
      <c r="BK22" s="24">
        <v>1124.6649440000001</v>
      </c>
      <c r="BL22" s="24">
        <v>724.08233499999994</v>
      </c>
      <c r="BM22" s="24">
        <v>1038.8756410000001</v>
      </c>
      <c r="BN22" s="24">
        <v>1224.7590459999999</v>
      </c>
      <c r="BO22" s="24">
        <v>794.90446899999995</v>
      </c>
      <c r="BP22" s="24">
        <v>1216.61842</v>
      </c>
      <c r="BQ22" s="24">
        <v>920.57119</v>
      </c>
      <c r="BR22" s="24">
        <v>612.41329900000005</v>
      </c>
      <c r="BS22" s="24">
        <v>563.62294699999995</v>
      </c>
      <c r="BT22" s="24">
        <v>502.78351600000002</v>
      </c>
      <c r="BU22" s="24">
        <v>327.70840700000002</v>
      </c>
      <c r="BV22" s="24">
        <v>267.11213400000003</v>
      </c>
      <c r="BW22" s="24">
        <v>243.00568999999999</v>
      </c>
      <c r="BX22" s="24">
        <v>180.443771</v>
      </c>
      <c r="BY22" s="24">
        <v>125.95408500000001</v>
      </c>
      <c r="BZ22" s="24">
        <v>103.146019</v>
      </c>
      <c r="CA22" s="24">
        <v>57.752001</v>
      </c>
      <c r="CB22" s="24">
        <v>46.395207999999997</v>
      </c>
      <c r="CC22" s="24">
        <v>36.506619000000001</v>
      </c>
      <c r="CD22" s="24">
        <v>2448.7348809999999</v>
      </c>
      <c r="CE22" s="24">
        <v>2449.7556949999998</v>
      </c>
      <c r="CF22" s="24">
        <v>2516.4917449999998</v>
      </c>
      <c r="CG22" s="24">
        <v>2942.007732</v>
      </c>
      <c r="CH22" s="24">
        <v>3285.5186560000002</v>
      </c>
      <c r="CI22" s="24">
        <v>3402.8831129999999</v>
      </c>
      <c r="CJ22" s="24">
        <v>3569.9362190000002</v>
      </c>
      <c r="CK22" s="24">
        <v>3984.1935990000002</v>
      </c>
      <c r="CL22" s="24">
        <v>4270.9937680000003</v>
      </c>
      <c r="CM22" s="24">
        <v>3917.5198719999999</v>
      </c>
      <c r="CN22" s="24">
        <v>3944.6865809999999</v>
      </c>
      <c r="CO22" s="24">
        <v>3469.1653339999998</v>
      </c>
      <c r="CP22" s="24">
        <v>3082.6771939999999</v>
      </c>
      <c r="CQ22" s="24">
        <v>3038.946586</v>
      </c>
      <c r="CR22" s="24">
        <v>3014.6541470000002</v>
      </c>
      <c r="CS22" s="24">
        <v>2959.6243730000001</v>
      </c>
      <c r="CT22" s="24">
        <v>2878.7519090000001</v>
      </c>
      <c r="CU22" s="24">
        <v>3208.5366159999999</v>
      </c>
      <c r="CV22" s="24">
        <v>3343.6571669999998</v>
      </c>
      <c r="CW22" s="24">
        <v>3415.0520310000002</v>
      </c>
      <c r="CX22" s="24">
        <v>547.87577999999996</v>
      </c>
      <c r="CY22" s="24">
        <v>606.69920300000001</v>
      </c>
      <c r="CZ22" s="24">
        <v>624.42440699999997</v>
      </c>
      <c r="DA22" s="24">
        <v>574.89844500000004</v>
      </c>
      <c r="DB22" s="24">
        <v>582.17184199999997</v>
      </c>
      <c r="DC22" s="24">
        <v>556.43859399999997</v>
      </c>
      <c r="DD22" s="24">
        <v>561.83892400000002</v>
      </c>
      <c r="DE22" s="24">
        <v>533.33650999999998</v>
      </c>
      <c r="DF22" s="24">
        <v>453.15815099999998</v>
      </c>
      <c r="DG22" s="24">
        <v>421.316237</v>
      </c>
      <c r="DH22" s="24">
        <v>252.18601699999999</v>
      </c>
      <c r="DI22" s="24">
        <v>186.91887600000001</v>
      </c>
      <c r="DJ22" s="24">
        <v>179.56697299999999</v>
      </c>
      <c r="DK22" s="24">
        <v>178.159795</v>
      </c>
      <c r="DL22" s="24">
        <v>168.938692</v>
      </c>
      <c r="DM22" s="24">
        <v>166.89774399999999</v>
      </c>
      <c r="DN22" s="24">
        <v>170.28498500000001</v>
      </c>
      <c r="DO22" s="24">
        <v>165.61197899999999</v>
      </c>
      <c r="DP22" s="24">
        <v>141.90519399999999</v>
      </c>
      <c r="DQ22" s="24">
        <v>173.516955</v>
      </c>
      <c r="DR22" s="24">
        <v>288.96957600000002</v>
      </c>
      <c r="DS22" s="24">
        <v>267.46088600000002</v>
      </c>
      <c r="DT22" s="24">
        <v>296.41465699999998</v>
      </c>
      <c r="DU22" s="24">
        <v>331.623062</v>
      </c>
      <c r="DV22" s="24">
        <v>413.88417800000002</v>
      </c>
      <c r="DW22" s="24">
        <v>415.83756599999998</v>
      </c>
      <c r="DX22" s="24">
        <v>438.21178600000002</v>
      </c>
      <c r="DY22" s="24">
        <v>444.34875399999999</v>
      </c>
      <c r="DZ22" s="24">
        <v>457.36143600000003</v>
      </c>
      <c r="EA22" s="24">
        <v>461.52766300000002</v>
      </c>
      <c r="EB22" s="24">
        <v>428.39868100000001</v>
      </c>
      <c r="EC22" s="24">
        <v>394.15316100000001</v>
      </c>
      <c r="ED22" s="24">
        <v>300.06918899999999</v>
      </c>
      <c r="EE22" s="24">
        <v>321.14089999999999</v>
      </c>
      <c r="EF22" s="24">
        <v>370.41111999999998</v>
      </c>
      <c r="EG22" s="24">
        <v>350.75968</v>
      </c>
      <c r="EH22" s="24">
        <v>387.42907700000001</v>
      </c>
      <c r="EI22" s="24">
        <v>395.001734</v>
      </c>
      <c r="EJ22" s="24">
        <v>374.75258300000002</v>
      </c>
      <c r="EK22" s="24">
        <v>347.75385</v>
      </c>
      <c r="EL22" s="24">
        <v>695.51790700000004</v>
      </c>
      <c r="EM22" s="24">
        <v>744.58262100000002</v>
      </c>
      <c r="EN22" s="24">
        <v>826.37569099999996</v>
      </c>
      <c r="EO22" s="24">
        <v>826.58688500000005</v>
      </c>
      <c r="EP22" s="24">
        <v>863.74687900000004</v>
      </c>
      <c r="EQ22" s="24">
        <v>981.44377899999995</v>
      </c>
      <c r="ER22" s="24">
        <v>937.13374899999997</v>
      </c>
      <c r="ES22" s="24">
        <v>1117.7643499999999</v>
      </c>
      <c r="ET22" s="24">
        <v>1276.89049</v>
      </c>
      <c r="EU22" s="24">
        <v>1315.081612</v>
      </c>
      <c r="EV22" s="24">
        <v>1466.7308700000001</v>
      </c>
      <c r="EW22" s="24">
        <v>1387.031524</v>
      </c>
      <c r="EX22" s="24">
        <v>1342.5878009999999</v>
      </c>
      <c r="EY22" s="24">
        <v>1299.4173719999999</v>
      </c>
      <c r="EZ22" s="24">
        <v>1248.461051</v>
      </c>
      <c r="FA22" s="24">
        <v>1201.5891529999999</v>
      </c>
      <c r="FB22" s="24">
        <v>1149.451765</v>
      </c>
      <c r="FC22" s="24">
        <v>1117.1625140000001</v>
      </c>
      <c r="FD22" s="24">
        <v>1098.4161180000001</v>
      </c>
      <c r="FE22" s="24">
        <v>1103.5705579999999</v>
      </c>
      <c r="FF22" s="24">
        <v>389.80236100000002</v>
      </c>
      <c r="FG22" s="24">
        <v>419.71436899999998</v>
      </c>
      <c r="FH22" s="24">
        <v>480.74051300000002</v>
      </c>
      <c r="FI22" s="24">
        <v>558.22191299999997</v>
      </c>
      <c r="FJ22" s="24">
        <v>617.72071800000003</v>
      </c>
      <c r="FK22" s="24">
        <v>675.06251399999996</v>
      </c>
      <c r="FL22" s="24">
        <v>778.90331400000002</v>
      </c>
      <c r="FM22" s="24">
        <v>854.21572800000001</v>
      </c>
      <c r="FN22" s="24">
        <v>884.24201100000005</v>
      </c>
      <c r="FO22" s="24">
        <v>864.308716</v>
      </c>
      <c r="FP22" s="24">
        <v>690.15540599999997</v>
      </c>
      <c r="FQ22" s="24">
        <v>592.84764399999995</v>
      </c>
      <c r="FR22" s="24">
        <v>551.91792399999997</v>
      </c>
      <c r="FS22" s="24">
        <v>509.48785500000002</v>
      </c>
      <c r="FT22" s="24">
        <v>480.48166199999997</v>
      </c>
      <c r="FU22" s="24">
        <v>462.27889699999997</v>
      </c>
      <c r="FV22" s="24">
        <v>437.34666299999998</v>
      </c>
      <c r="FW22" s="24">
        <v>457.42184700000001</v>
      </c>
      <c r="FX22" s="24">
        <v>478.59520099999997</v>
      </c>
      <c r="FY22" s="24">
        <v>506.19393400000001</v>
      </c>
      <c r="FZ22" s="24">
        <v>1264.827411</v>
      </c>
      <c r="GA22" s="24">
        <v>1443.8650709999999</v>
      </c>
      <c r="GB22" s="24">
        <v>1591.481481</v>
      </c>
      <c r="GC22" s="24">
        <v>1688.444426</v>
      </c>
      <c r="GD22" s="24">
        <v>1885.9097099999999</v>
      </c>
      <c r="GE22" s="24">
        <v>1996.7423449999999</v>
      </c>
      <c r="GF22" s="24">
        <v>2169.7050049999998</v>
      </c>
      <c r="GG22" s="24">
        <v>2303.6339459999999</v>
      </c>
      <c r="GH22" s="24">
        <v>2506.5807589999999</v>
      </c>
      <c r="GI22" s="24">
        <v>2717.1359510000002</v>
      </c>
      <c r="GJ22" s="24">
        <v>2427.7510609999999</v>
      </c>
      <c r="GK22" s="24">
        <v>2193.2990920000002</v>
      </c>
      <c r="GL22" s="24">
        <v>2069.0321410000001</v>
      </c>
      <c r="GM22" s="24">
        <v>1868.3984459999999</v>
      </c>
      <c r="GN22" s="24">
        <v>1850.142515</v>
      </c>
      <c r="GO22" s="24">
        <v>1866.7433619999999</v>
      </c>
      <c r="GP22" s="24">
        <v>1824.3530370000001</v>
      </c>
      <c r="GQ22" s="24">
        <v>1808.1749569999999</v>
      </c>
      <c r="GR22" s="24">
        <v>1815.6945459999999</v>
      </c>
      <c r="GS22" s="24">
        <v>1827.718842</v>
      </c>
      <c r="GT22" s="24">
        <v>215.89592300000001</v>
      </c>
      <c r="GU22" s="24">
        <v>242.32799700000001</v>
      </c>
      <c r="GV22" s="24">
        <v>275.66055899999998</v>
      </c>
      <c r="GW22" s="24">
        <v>269.38224700000001</v>
      </c>
      <c r="GX22" s="24">
        <v>316.93927600000001</v>
      </c>
      <c r="GY22" s="24">
        <v>346.257949</v>
      </c>
      <c r="GZ22" s="24">
        <v>382.732867</v>
      </c>
      <c r="HA22" s="24">
        <v>413.00894699999998</v>
      </c>
      <c r="HB22" s="24">
        <v>419.08322099999998</v>
      </c>
      <c r="HC22" s="24">
        <v>455.85861</v>
      </c>
      <c r="HD22" s="24">
        <v>263.81284699999998</v>
      </c>
      <c r="HE22" s="24">
        <v>221.94554600000001</v>
      </c>
      <c r="HF22" s="24">
        <v>218.93331699999999</v>
      </c>
      <c r="HG22" s="24">
        <v>219.53249299999999</v>
      </c>
      <c r="HH22" s="24">
        <v>205.03037499999999</v>
      </c>
      <c r="HI22" s="24">
        <v>197.76213899999999</v>
      </c>
      <c r="HJ22" s="24">
        <v>192.09475499999999</v>
      </c>
      <c r="HK22" s="24">
        <v>199.986603</v>
      </c>
      <c r="HL22" s="24">
        <v>214.99968899999999</v>
      </c>
      <c r="HM22" s="24">
        <v>228.68653900000001</v>
      </c>
      <c r="HN22" s="24">
        <v>7858.6004910000001</v>
      </c>
      <c r="HO22" s="24">
        <v>8320.5569319999995</v>
      </c>
      <c r="HP22" s="24">
        <v>8434.6474789999993</v>
      </c>
      <c r="HQ22" s="24">
        <v>9352.6596320000008</v>
      </c>
      <c r="HR22" s="24">
        <v>10394.468757000001</v>
      </c>
      <c r="HS22" s="24">
        <v>10422.508938000001</v>
      </c>
      <c r="HT22" s="24">
        <v>11362.040908999999</v>
      </c>
      <c r="HU22" s="24">
        <v>11909.704704</v>
      </c>
      <c r="HV22" s="24">
        <v>12260.357943999999</v>
      </c>
      <c r="HW22" s="24">
        <v>11986.203849</v>
      </c>
      <c r="HX22" s="24">
        <v>11076.564017999999</v>
      </c>
      <c r="HY22" s="24">
        <v>9770.4360429999997</v>
      </c>
      <c r="HZ22" s="24">
        <v>8959.1148240000002</v>
      </c>
      <c r="IA22" s="24">
        <v>8592.3706760000005</v>
      </c>
      <c r="IB22" s="24">
        <v>8418.7303059999995</v>
      </c>
      <c r="IC22" s="24">
        <v>8254.2420469999997</v>
      </c>
      <c r="ID22" s="24">
        <v>8042.0436250000002</v>
      </c>
      <c r="IE22" s="24">
        <v>8320.4032659999993</v>
      </c>
      <c r="IF22" s="24">
        <v>8432.9913329999999</v>
      </c>
      <c r="IG22" s="24">
        <v>8577.1697530000001</v>
      </c>
      <c r="IH22" s="65" t="s">
        <v>182</v>
      </c>
    </row>
    <row r="23" spans="1:242" s="20" customFormat="1" ht="12.6" customHeight="1">
      <c r="A23" s="61" t="s">
        <v>159</v>
      </c>
      <c r="B23" s="24">
        <v>993.36141799999996</v>
      </c>
      <c r="C23" s="24">
        <v>1004.546036</v>
      </c>
      <c r="D23" s="24">
        <v>1119.942313</v>
      </c>
      <c r="E23" s="24">
        <v>1177.329618</v>
      </c>
      <c r="F23" s="24">
        <v>1200.0849069999999</v>
      </c>
      <c r="G23" s="24">
        <v>1120.4731939999999</v>
      </c>
      <c r="H23" s="24">
        <v>1040.985846</v>
      </c>
      <c r="I23" s="24">
        <v>983.29916300000002</v>
      </c>
      <c r="J23" s="24">
        <v>940.20615099999998</v>
      </c>
      <c r="K23" s="24">
        <v>895.07572600000003</v>
      </c>
      <c r="L23" s="24">
        <v>845.42649700000004</v>
      </c>
      <c r="M23" s="24">
        <v>780.67473099999995</v>
      </c>
      <c r="N23" s="24">
        <v>777.22700899999995</v>
      </c>
      <c r="O23" s="24">
        <v>699.82041700000002</v>
      </c>
      <c r="P23" s="24">
        <v>725.40652999999998</v>
      </c>
      <c r="Q23" s="24">
        <v>832.70694400000002</v>
      </c>
      <c r="R23" s="24">
        <v>720.99287700000002</v>
      </c>
      <c r="S23" s="24">
        <v>819.47393699999998</v>
      </c>
      <c r="T23" s="24">
        <v>773.62116800000001</v>
      </c>
      <c r="U23" s="24">
        <v>825.50248899999997</v>
      </c>
      <c r="V23" s="24">
        <v>868.88899800000002</v>
      </c>
      <c r="W23" s="24">
        <v>937.225008</v>
      </c>
      <c r="X23" s="24">
        <v>1134.737854</v>
      </c>
      <c r="Y23" s="24">
        <v>1202.916948</v>
      </c>
      <c r="Z23" s="24">
        <v>1222.371312</v>
      </c>
      <c r="AA23" s="24">
        <v>1270.6450769999999</v>
      </c>
      <c r="AB23" s="24">
        <v>1303.61592</v>
      </c>
      <c r="AC23" s="24">
        <v>1336.0001420000001</v>
      </c>
      <c r="AD23" s="24">
        <v>1345.802833</v>
      </c>
      <c r="AE23" s="24">
        <v>1394.022064</v>
      </c>
      <c r="AF23" s="24">
        <v>1323.499902</v>
      </c>
      <c r="AG23" s="24">
        <v>1298.5030919999999</v>
      </c>
      <c r="AH23" s="24">
        <v>1302.562373</v>
      </c>
      <c r="AI23" s="24">
        <v>1350.437535</v>
      </c>
      <c r="AJ23" s="24">
        <v>1347.0082749999999</v>
      </c>
      <c r="AK23" s="24">
        <v>1372.2409709999999</v>
      </c>
      <c r="AL23" s="24">
        <v>1384.079489</v>
      </c>
      <c r="AM23" s="24">
        <v>1351.6556760000001</v>
      </c>
      <c r="AN23" s="24">
        <v>1300.8130180000001</v>
      </c>
      <c r="AO23" s="24">
        <v>1306.2792199999999</v>
      </c>
      <c r="AP23" s="24">
        <v>476.65327500000001</v>
      </c>
      <c r="AQ23" s="24">
        <v>503.84830899999997</v>
      </c>
      <c r="AR23" s="24">
        <v>618.34927500000003</v>
      </c>
      <c r="AS23" s="24">
        <v>622.67639799999995</v>
      </c>
      <c r="AT23" s="24">
        <v>629.94544399999995</v>
      </c>
      <c r="AU23" s="24">
        <v>638.24095499999999</v>
      </c>
      <c r="AV23" s="24">
        <v>706.64362200000005</v>
      </c>
      <c r="AW23" s="24">
        <v>756.80665099999999</v>
      </c>
      <c r="AX23" s="24">
        <v>808.54596300000003</v>
      </c>
      <c r="AY23" s="24">
        <v>733.62677599999995</v>
      </c>
      <c r="AZ23" s="24">
        <v>738.23895200000004</v>
      </c>
      <c r="BA23" s="24">
        <v>700.64038200000005</v>
      </c>
      <c r="BB23" s="24">
        <v>643.498334</v>
      </c>
      <c r="BC23" s="24">
        <v>598.68908999999996</v>
      </c>
      <c r="BD23" s="24">
        <v>589.268146</v>
      </c>
      <c r="BE23" s="24">
        <v>630.65087800000003</v>
      </c>
      <c r="BF23" s="24">
        <v>618.82454399999995</v>
      </c>
      <c r="BG23" s="24">
        <v>620.20889999999997</v>
      </c>
      <c r="BH23" s="24">
        <v>633.90992100000005</v>
      </c>
      <c r="BI23" s="24">
        <v>628.60674900000004</v>
      </c>
      <c r="BJ23" s="24">
        <v>968.69913799999995</v>
      </c>
      <c r="BK23" s="24">
        <v>1136.7985719999999</v>
      </c>
      <c r="BL23" s="24">
        <v>1186.3170789999999</v>
      </c>
      <c r="BM23" s="24">
        <v>1466.982982</v>
      </c>
      <c r="BN23" s="24">
        <v>1608.1139250000001</v>
      </c>
      <c r="BO23" s="24">
        <v>1204.634417</v>
      </c>
      <c r="BP23" s="24">
        <v>1959.0527999999999</v>
      </c>
      <c r="BQ23" s="24">
        <v>1628.728239</v>
      </c>
      <c r="BR23" s="24">
        <v>1206.0913210000001</v>
      </c>
      <c r="BS23" s="24">
        <v>1312.958169</v>
      </c>
      <c r="BT23" s="24">
        <v>1174.3870260000001</v>
      </c>
      <c r="BU23" s="24">
        <v>863.37218600000006</v>
      </c>
      <c r="BV23" s="24">
        <v>745.652647</v>
      </c>
      <c r="BW23" s="24">
        <v>666.29952800000001</v>
      </c>
      <c r="BX23" s="24">
        <v>486.34013900000002</v>
      </c>
      <c r="BY23" s="24">
        <v>451.63490000000002</v>
      </c>
      <c r="BZ23" s="24">
        <v>456.36096600000002</v>
      </c>
      <c r="CA23" s="24">
        <v>298.43281999999999</v>
      </c>
      <c r="CB23" s="24">
        <v>318.418114</v>
      </c>
      <c r="CC23" s="24">
        <v>338.22486900000001</v>
      </c>
      <c r="CD23" s="24">
        <v>5097.221364</v>
      </c>
      <c r="CE23" s="24">
        <v>5459.0307890000004</v>
      </c>
      <c r="CF23" s="24">
        <v>5259.030557</v>
      </c>
      <c r="CG23" s="24">
        <v>5915.1247670000002</v>
      </c>
      <c r="CH23" s="24">
        <v>6326.2872539999998</v>
      </c>
      <c r="CI23" s="24">
        <v>6838.6491130000004</v>
      </c>
      <c r="CJ23" s="24">
        <v>6952.0315030000002</v>
      </c>
      <c r="CK23" s="24">
        <v>7570.0296740000003</v>
      </c>
      <c r="CL23" s="24">
        <v>8586.5396450000007</v>
      </c>
      <c r="CM23" s="24">
        <v>7420.2069949999996</v>
      </c>
      <c r="CN23" s="24">
        <v>6933.983878</v>
      </c>
      <c r="CO23" s="24">
        <v>5933.591445</v>
      </c>
      <c r="CP23" s="24">
        <v>5494.6292380000004</v>
      </c>
      <c r="CQ23" s="24">
        <v>5736.9638590000004</v>
      </c>
      <c r="CR23" s="24">
        <v>6095.7722960000001</v>
      </c>
      <c r="CS23" s="24">
        <v>5999.6664730000002</v>
      </c>
      <c r="CT23" s="24">
        <v>5550.8545620000004</v>
      </c>
      <c r="CU23" s="24">
        <v>5910.3273380000001</v>
      </c>
      <c r="CV23" s="24">
        <v>6218.0101059999997</v>
      </c>
      <c r="CW23" s="24">
        <v>6570.7532259999998</v>
      </c>
      <c r="CX23" s="24">
        <v>213.039604</v>
      </c>
      <c r="CY23" s="24">
        <v>235.91288900000001</v>
      </c>
      <c r="CZ23" s="24">
        <v>260.91599300000001</v>
      </c>
      <c r="DA23" s="24">
        <v>270.98003399999999</v>
      </c>
      <c r="DB23" s="24">
        <v>296.06357500000001</v>
      </c>
      <c r="DC23" s="24">
        <v>309.979829</v>
      </c>
      <c r="DD23" s="24">
        <v>342.082672</v>
      </c>
      <c r="DE23" s="24">
        <v>391.52241800000002</v>
      </c>
      <c r="DF23" s="24">
        <v>378.201302</v>
      </c>
      <c r="DG23" s="24">
        <v>388.17158499999999</v>
      </c>
      <c r="DH23" s="24">
        <v>298.33765499999998</v>
      </c>
      <c r="DI23" s="24">
        <v>267.77788299999997</v>
      </c>
      <c r="DJ23" s="24">
        <v>239.335688</v>
      </c>
      <c r="DK23" s="24">
        <v>220.61663300000001</v>
      </c>
      <c r="DL23" s="24">
        <v>193.70386300000001</v>
      </c>
      <c r="DM23" s="24">
        <v>189.09816599999999</v>
      </c>
      <c r="DN23" s="24">
        <v>194.42256599999999</v>
      </c>
      <c r="DO23" s="24">
        <v>205.135672</v>
      </c>
      <c r="DP23" s="24">
        <v>202.26722100000001</v>
      </c>
      <c r="DQ23" s="24">
        <v>213.20077599999999</v>
      </c>
      <c r="DR23" s="24">
        <v>329.46229599999998</v>
      </c>
      <c r="DS23" s="24">
        <v>292.55056500000001</v>
      </c>
      <c r="DT23" s="24">
        <v>329.97777100000002</v>
      </c>
      <c r="DU23" s="24">
        <v>368.39877000000001</v>
      </c>
      <c r="DV23" s="24">
        <v>455.998425</v>
      </c>
      <c r="DW23" s="24">
        <v>488.98304000000002</v>
      </c>
      <c r="DX23" s="24">
        <v>508.50607200000002</v>
      </c>
      <c r="DY23" s="24">
        <v>493.93560600000001</v>
      </c>
      <c r="DZ23" s="24">
        <v>478.65931599999999</v>
      </c>
      <c r="EA23" s="24">
        <v>537.82569799999999</v>
      </c>
      <c r="EB23" s="24">
        <v>561.704971</v>
      </c>
      <c r="EC23" s="24">
        <v>483.18204400000002</v>
      </c>
      <c r="ED23" s="24">
        <v>302.03532300000001</v>
      </c>
      <c r="EE23" s="24">
        <v>384.098254</v>
      </c>
      <c r="EF23" s="24">
        <v>476.68861800000002</v>
      </c>
      <c r="EG23" s="24">
        <v>495.95273600000002</v>
      </c>
      <c r="EH23" s="24">
        <v>542.32952599999999</v>
      </c>
      <c r="EI23" s="24">
        <v>559.57743800000003</v>
      </c>
      <c r="EJ23" s="24">
        <v>512.81190700000002</v>
      </c>
      <c r="EK23" s="24">
        <v>499.99389600000001</v>
      </c>
      <c r="EL23" s="24">
        <v>996.57487100000003</v>
      </c>
      <c r="EM23" s="24">
        <v>1066.877389</v>
      </c>
      <c r="EN23" s="24">
        <v>1199.0994989999999</v>
      </c>
      <c r="EO23" s="24">
        <v>1214.8207540000001</v>
      </c>
      <c r="EP23" s="24">
        <v>1285.9613859999999</v>
      </c>
      <c r="EQ23" s="24">
        <v>1480.4652860000001</v>
      </c>
      <c r="ER23" s="24">
        <v>1441.174201</v>
      </c>
      <c r="ES23" s="24">
        <v>1758.1122869999999</v>
      </c>
      <c r="ET23" s="24">
        <v>2056.0403839999999</v>
      </c>
      <c r="EU23" s="24">
        <v>2161.9857189999998</v>
      </c>
      <c r="EV23" s="24">
        <v>2464.2186489999999</v>
      </c>
      <c r="EW23" s="24">
        <v>2375.5490690000001</v>
      </c>
      <c r="EX23" s="24">
        <v>2439.3384769999998</v>
      </c>
      <c r="EY23" s="24">
        <v>2241.8039950000002</v>
      </c>
      <c r="EZ23" s="24">
        <v>2159.282839</v>
      </c>
      <c r="FA23" s="24">
        <v>2084.0433459999999</v>
      </c>
      <c r="FB23" s="24">
        <v>1998.7988009999999</v>
      </c>
      <c r="FC23" s="24">
        <v>1948.0362170000001</v>
      </c>
      <c r="FD23" s="24">
        <v>1922.926428</v>
      </c>
      <c r="FE23" s="24">
        <v>1939.880852</v>
      </c>
      <c r="FF23" s="24">
        <v>368.25421799999998</v>
      </c>
      <c r="FG23" s="24">
        <v>397.98147699999998</v>
      </c>
      <c r="FH23" s="24">
        <v>468.18051800000001</v>
      </c>
      <c r="FI23" s="24">
        <v>544.16340700000001</v>
      </c>
      <c r="FJ23" s="24">
        <v>607.55578300000002</v>
      </c>
      <c r="FK23" s="24">
        <v>565.87192800000003</v>
      </c>
      <c r="FL23" s="24">
        <v>679.84884299999999</v>
      </c>
      <c r="FM23" s="24">
        <v>750.74991399999999</v>
      </c>
      <c r="FN23" s="24">
        <v>768.59674099999995</v>
      </c>
      <c r="FO23" s="24">
        <v>776.07140400000003</v>
      </c>
      <c r="FP23" s="24">
        <v>620.16649099999995</v>
      </c>
      <c r="FQ23" s="24">
        <v>508.37504999999999</v>
      </c>
      <c r="FR23" s="24">
        <v>470.746194</v>
      </c>
      <c r="FS23" s="24">
        <v>491.81973399999998</v>
      </c>
      <c r="FT23" s="24">
        <v>597.11869000000002</v>
      </c>
      <c r="FU23" s="24">
        <v>562.89497400000005</v>
      </c>
      <c r="FV23" s="24">
        <v>548.24624500000004</v>
      </c>
      <c r="FW23" s="24">
        <v>571.98300099999994</v>
      </c>
      <c r="FX23" s="24">
        <v>616.18141700000001</v>
      </c>
      <c r="FY23" s="24">
        <v>614.35384099999999</v>
      </c>
      <c r="FZ23" s="24">
        <v>1904.4350850000001</v>
      </c>
      <c r="GA23" s="24">
        <v>2084.9620439999999</v>
      </c>
      <c r="GB23" s="24">
        <v>2277.3862690000001</v>
      </c>
      <c r="GC23" s="24">
        <v>2667.420075</v>
      </c>
      <c r="GD23" s="24">
        <v>3223.5341589999998</v>
      </c>
      <c r="GE23" s="24">
        <v>3444.941632</v>
      </c>
      <c r="GF23" s="24">
        <v>3620.790332</v>
      </c>
      <c r="GG23" s="24">
        <v>3945.1787359999998</v>
      </c>
      <c r="GH23" s="24">
        <v>4308.7226360000004</v>
      </c>
      <c r="GI23" s="24">
        <v>4451.1350350000002</v>
      </c>
      <c r="GJ23" s="24">
        <v>3939.0690079999999</v>
      </c>
      <c r="GK23" s="24">
        <v>3650.6887430000002</v>
      </c>
      <c r="GL23" s="24">
        <v>3118.3202700000002</v>
      </c>
      <c r="GM23" s="24">
        <v>2968.5755089999998</v>
      </c>
      <c r="GN23" s="24">
        <v>2904.195612</v>
      </c>
      <c r="GO23" s="24">
        <v>2894.0102419999998</v>
      </c>
      <c r="GP23" s="24">
        <v>2840.6733720000002</v>
      </c>
      <c r="GQ23" s="24">
        <v>2828.9450400000001</v>
      </c>
      <c r="GR23" s="24">
        <v>2849.1655740000001</v>
      </c>
      <c r="GS23" s="24">
        <v>2884.6228970000002</v>
      </c>
      <c r="GT23" s="24">
        <v>406.49786499999999</v>
      </c>
      <c r="GU23" s="24">
        <v>426.74176699999998</v>
      </c>
      <c r="GV23" s="24">
        <v>459.92328500000002</v>
      </c>
      <c r="GW23" s="24">
        <v>491.39772199999999</v>
      </c>
      <c r="GX23" s="24">
        <v>569.53257099999996</v>
      </c>
      <c r="GY23" s="24">
        <v>620.64893099999995</v>
      </c>
      <c r="GZ23" s="24">
        <v>681.64955199999997</v>
      </c>
      <c r="HA23" s="24">
        <v>715.22914400000002</v>
      </c>
      <c r="HB23" s="24">
        <v>698.964562</v>
      </c>
      <c r="HC23" s="24">
        <v>784.33098099999995</v>
      </c>
      <c r="HD23" s="24">
        <v>585.87787100000003</v>
      </c>
      <c r="HE23" s="24">
        <v>533.35511599999995</v>
      </c>
      <c r="HF23" s="24">
        <v>549.35593500000004</v>
      </c>
      <c r="HG23" s="24">
        <v>537.81725100000006</v>
      </c>
      <c r="HH23" s="24">
        <v>512.40097000000003</v>
      </c>
      <c r="HI23" s="24">
        <v>499.53673900000001</v>
      </c>
      <c r="HJ23" s="24">
        <v>497.938018</v>
      </c>
      <c r="HK23" s="24">
        <v>493.86249400000003</v>
      </c>
      <c r="HL23" s="24">
        <v>550.59245899999996</v>
      </c>
      <c r="HM23" s="24">
        <v>554.696776</v>
      </c>
      <c r="HN23" s="24">
        <v>12146.434858000001</v>
      </c>
      <c r="HO23" s="24">
        <v>13042.626534000001</v>
      </c>
      <c r="HP23" s="24">
        <v>13695.511135999999</v>
      </c>
      <c r="HQ23" s="24">
        <v>15319.535076</v>
      </c>
      <c r="HR23" s="24">
        <v>16795.503295999999</v>
      </c>
      <c r="HS23" s="24">
        <v>17345.292447</v>
      </c>
      <c r="HT23" s="24">
        <v>18529.737741000001</v>
      </c>
      <c r="HU23" s="24">
        <v>19572.785324</v>
      </c>
      <c r="HV23" s="24">
        <v>20767.824891</v>
      </c>
      <c r="HW23" s="24">
        <v>20121.783375999999</v>
      </c>
      <c r="HX23" s="24">
        <v>18746.671947999999</v>
      </c>
      <c r="HY23" s="24">
        <v>16695.069360000001</v>
      </c>
      <c r="HZ23" s="24">
        <v>15439.203154999999</v>
      </c>
      <c r="IA23" s="24">
        <v>15298.252714</v>
      </c>
      <c r="IB23" s="24">
        <v>15497.917831999999</v>
      </c>
      <c r="IC23" s="24">
        <v>15381.785491000001</v>
      </c>
      <c r="ID23" s="24">
        <v>14734.696424</v>
      </c>
      <c r="IE23" s="24">
        <v>14987.429633</v>
      </c>
      <c r="IF23" s="24">
        <v>15264.807412</v>
      </c>
      <c r="IG23" s="24">
        <v>15747.508841999999</v>
      </c>
      <c r="IH23" s="64" t="s">
        <v>183</v>
      </c>
    </row>
    <row r="24" spans="1:242" s="20" customFormat="1">
      <c r="A24" s="61" t="s">
        <v>94</v>
      </c>
      <c r="B24" s="24">
        <v>162.508512</v>
      </c>
      <c r="C24" s="24">
        <v>196.88301100000001</v>
      </c>
      <c r="D24" s="24">
        <v>158.69832099999999</v>
      </c>
      <c r="E24" s="24">
        <v>234.496488</v>
      </c>
      <c r="F24" s="24">
        <v>170.81690599999999</v>
      </c>
      <c r="G24" s="24">
        <v>159.90955</v>
      </c>
      <c r="H24" s="24">
        <v>171.69432399999999</v>
      </c>
      <c r="I24" s="24">
        <v>126.94042899999999</v>
      </c>
      <c r="J24" s="24">
        <v>124.64685900000001</v>
      </c>
      <c r="K24" s="24">
        <v>133.76037600000001</v>
      </c>
      <c r="L24" s="24">
        <v>123.24721700000001</v>
      </c>
      <c r="M24" s="24">
        <v>116.321517</v>
      </c>
      <c r="N24" s="24">
        <v>115.766925</v>
      </c>
      <c r="O24" s="24">
        <v>113.436179</v>
      </c>
      <c r="P24" s="24">
        <v>106.59129799999999</v>
      </c>
      <c r="Q24" s="24">
        <v>112.614936</v>
      </c>
      <c r="R24" s="24">
        <v>103.427927</v>
      </c>
      <c r="S24" s="24">
        <v>117.472892</v>
      </c>
      <c r="T24" s="24">
        <v>113.12414099999999</v>
      </c>
      <c r="U24" s="24">
        <v>119.676599</v>
      </c>
      <c r="V24" s="24">
        <v>88.716631000000007</v>
      </c>
      <c r="W24" s="24">
        <v>88.533852999999993</v>
      </c>
      <c r="X24" s="24">
        <v>126.006013</v>
      </c>
      <c r="Y24" s="24">
        <v>146.83934600000001</v>
      </c>
      <c r="Z24" s="24">
        <v>151.82087200000001</v>
      </c>
      <c r="AA24" s="24">
        <v>150.968603</v>
      </c>
      <c r="AB24" s="24">
        <v>177.006451</v>
      </c>
      <c r="AC24" s="24">
        <v>171.449467</v>
      </c>
      <c r="AD24" s="24">
        <v>163.69986900000001</v>
      </c>
      <c r="AE24" s="24">
        <v>173.24924999999999</v>
      </c>
      <c r="AF24" s="24">
        <v>160.207503</v>
      </c>
      <c r="AG24" s="24">
        <v>166.190922</v>
      </c>
      <c r="AH24" s="24">
        <v>176.760729</v>
      </c>
      <c r="AI24" s="24">
        <v>174.09465599999999</v>
      </c>
      <c r="AJ24" s="24">
        <v>172.19456299999999</v>
      </c>
      <c r="AK24" s="24">
        <v>177.550408</v>
      </c>
      <c r="AL24" s="24">
        <v>174.389914</v>
      </c>
      <c r="AM24" s="24">
        <v>171.568004</v>
      </c>
      <c r="AN24" s="24">
        <v>168.07382100000001</v>
      </c>
      <c r="AO24" s="24">
        <v>170.97106400000001</v>
      </c>
      <c r="AP24" s="24">
        <v>58.088797</v>
      </c>
      <c r="AQ24" s="24">
        <v>54.607680000000002</v>
      </c>
      <c r="AR24" s="24">
        <v>74.928050999999996</v>
      </c>
      <c r="AS24" s="24">
        <v>86.761026000000001</v>
      </c>
      <c r="AT24" s="24">
        <v>89.082111999999995</v>
      </c>
      <c r="AU24" s="24">
        <v>89.771068</v>
      </c>
      <c r="AV24" s="24">
        <v>111.21760999999999</v>
      </c>
      <c r="AW24" s="24">
        <v>111.97239500000001</v>
      </c>
      <c r="AX24" s="24">
        <v>105.272926</v>
      </c>
      <c r="AY24" s="24">
        <v>86.905338</v>
      </c>
      <c r="AZ24" s="24">
        <v>86.592862999999994</v>
      </c>
      <c r="BA24" s="24">
        <v>89.338987000000003</v>
      </c>
      <c r="BB24" s="24">
        <v>83.243859999999998</v>
      </c>
      <c r="BC24" s="24">
        <v>76.469852000000003</v>
      </c>
      <c r="BD24" s="24">
        <v>75.650251999999995</v>
      </c>
      <c r="BE24" s="24">
        <v>80.297382999999996</v>
      </c>
      <c r="BF24" s="24">
        <v>77.609607999999994</v>
      </c>
      <c r="BG24" s="24">
        <v>78.216864000000001</v>
      </c>
      <c r="BH24" s="24">
        <v>79.696012999999994</v>
      </c>
      <c r="BI24" s="24">
        <v>78.851507999999995</v>
      </c>
      <c r="BJ24" s="24">
        <v>116.622573</v>
      </c>
      <c r="BK24" s="24">
        <v>132.56632999999999</v>
      </c>
      <c r="BL24" s="24">
        <v>139.62409</v>
      </c>
      <c r="BM24" s="24">
        <v>192.694253</v>
      </c>
      <c r="BN24" s="24">
        <v>213.23516000000001</v>
      </c>
      <c r="BO24" s="24">
        <v>155.63276999999999</v>
      </c>
      <c r="BP24" s="24">
        <v>250.253996</v>
      </c>
      <c r="BQ24" s="24">
        <v>222.556513</v>
      </c>
      <c r="BR24" s="24">
        <v>148.726968</v>
      </c>
      <c r="BS24" s="24">
        <v>147.71602799999999</v>
      </c>
      <c r="BT24" s="24">
        <v>154.64844600000001</v>
      </c>
      <c r="BU24" s="24">
        <v>110.288472</v>
      </c>
      <c r="BV24" s="24">
        <v>103.292923</v>
      </c>
      <c r="BW24" s="24">
        <v>98.764705000000006</v>
      </c>
      <c r="BX24" s="24">
        <v>74.649444000000003</v>
      </c>
      <c r="BY24" s="24">
        <v>71.654011999999994</v>
      </c>
      <c r="BZ24" s="24">
        <v>69.244947999999994</v>
      </c>
      <c r="CA24" s="24">
        <v>45.086804999999998</v>
      </c>
      <c r="CB24" s="24">
        <v>47.453229999999998</v>
      </c>
      <c r="CC24" s="24">
        <v>50.430332999999997</v>
      </c>
      <c r="CD24" s="24">
        <v>598.52202999999997</v>
      </c>
      <c r="CE24" s="24">
        <v>613.58672100000001</v>
      </c>
      <c r="CF24" s="24">
        <v>616.99823300000003</v>
      </c>
      <c r="CG24" s="24">
        <v>689.92984300000001</v>
      </c>
      <c r="CH24" s="24">
        <v>725.722039</v>
      </c>
      <c r="CI24" s="24">
        <v>807.08281899999997</v>
      </c>
      <c r="CJ24" s="24">
        <v>816.08010100000001</v>
      </c>
      <c r="CK24" s="24">
        <v>945.50682500000005</v>
      </c>
      <c r="CL24" s="24">
        <v>1070.5107459999999</v>
      </c>
      <c r="CM24" s="24">
        <v>893.13357199999996</v>
      </c>
      <c r="CN24" s="24">
        <v>765.50441599999999</v>
      </c>
      <c r="CO24" s="24">
        <v>636.39375500000006</v>
      </c>
      <c r="CP24" s="24">
        <v>591.79750100000001</v>
      </c>
      <c r="CQ24" s="24">
        <v>569.01179400000001</v>
      </c>
      <c r="CR24" s="24">
        <v>576.12989900000002</v>
      </c>
      <c r="CS24" s="24">
        <v>544.49446999999998</v>
      </c>
      <c r="CT24" s="24">
        <v>508.12510099999997</v>
      </c>
      <c r="CU24" s="24">
        <v>519.97570099999996</v>
      </c>
      <c r="CV24" s="24">
        <v>535.75325299999997</v>
      </c>
      <c r="CW24" s="24">
        <v>566.09903199999997</v>
      </c>
      <c r="CX24" s="24">
        <v>40.488343</v>
      </c>
      <c r="CY24" s="24">
        <v>44.835428999999998</v>
      </c>
      <c r="CZ24" s="24">
        <v>49.587288000000001</v>
      </c>
      <c r="DA24" s="24">
        <v>52.599719</v>
      </c>
      <c r="DB24" s="24">
        <v>57.895972999999998</v>
      </c>
      <c r="DC24" s="24">
        <v>60.617331999999998</v>
      </c>
      <c r="DD24" s="24">
        <v>64.602146000000005</v>
      </c>
      <c r="DE24" s="24">
        <v>72.091094999999996</v>
      </c>
      <c r="DF24" s="24">
        <v>65.359455999999994</v>
      </c>
      <c r="DG24" s="24">
        <v>66.568513999999993</v>
      </c>
      <c r="DH24" s="24">
        <v>52.164642000000001</v>
      </c>
      <c r="DI24" s="24">
        <v>46.07349</v>
      </c>
      <c r="DJ24" s="24">
        <v>40.248052000000001</v>
      </c>
      <c r="DK24" s="24">
        <v>36.856009999999998</v>
      </c>
      <c r="DL24" s="24">
        <v>31.82573</v>
      </c>
      <c r="DM24" s="24">
        <v>32.196871999999999</v>
      </c>
      <c r="DN24" s="24">
        <v>32.969284999999999</v>
      </c>
      <c r="DO24" s="24">
        <v>34.127786</v>
      </c>
      <c r="DP24" s="24">
        <v>33.125202000000002</v>
      </c>
      <c r="DQ24" s="24">
        <v>33.923347999999997</v>
      </c>
      <c r="DR24" s="24">
        <v>51.223357</v>
      </c>
      <c r="DS24" s="24">
        <v>46.100839999999998</v>
      </c>
      <c r="DT24" s="24">
        <v>50.976407000000002</v>
      </c>
      <c r="DU24" s="24">
        <v>60.822741000000001</v>
      </c>
      <c r="DV24" s="24">
        <v>71.986821000000006</v>
      </c>
      <c r="DW24" s="24">
        <v>74.806651000000002</v>
      </c>
      <c r="DX24" s="24">
        <v>78.846418</v>
      </c>
      <c r="DY24" s="24">
        <v>76.606504000000001</v>
      </c>
      <c r="DZ24" s="24">
        <v>78.876052999999999</v>
      </c>
      <c r="EA24" s="24">
        <v>83.380985999999993</v>
      </c>
      <c r="EB24" s="24">
        <v>87.407178000000002</v>
      </c>
      <c r="EC24" s="24">
        <v>75.998138999999995</v>
      </c>
      <c r="ED24" s="24">
        <v>49.818002</v>
      </c>
      <c r="EE24" s="24">
        <v>58.914002000000004</v>
      </c>
      <c r="EF24" s="24">
        <v>72.036454000000006</v>
      </c>
      <c r="EG24" s="24">
        <v>80.278237000000004</v>
      </c>
      <c r="EH24" s="24">
        <v>85.217010999999999</v>
      </c>
      <c r="EI24" s="24">
        <v>84.415278000000001</v>
      </c>
      <c r="EJ24" s="24">
        <v>75.889729000000003</v>
      </c>
      <c r="EK24" s="24">
        <v>84.142263999999997</v>
      </c>
      <c r="EL24" s="24">
        <v>181.15804199999999</v>
      </c>
      <c r="EM24" s="24">
        <v>193.937681</v>
      </c>
      <c r="EN24" s="24">
        <v>217.97310400000001</v>
      </c>
      <c r="EO24" s="24">
        <v>220.83092400000001</v>
      </c>
      <c r="EP24" s="24">
        <v>233.76291499999999</v>
      </c>
      <c r="EQ24" s="24">
        <v>269.11996399999998</v>
      </c>
      <c r="ER24" s="24">
        <v>259.68808999999999</v>
      </c>
      <c r="ES24" s="24">
        <v>314.33102600000001</v>
      </c>
      <c r="ET24" s="24">
        <v>364.65173700000003</v>
      </c>
      <c r="EU24" s="24">
        <v>381.33954599999998</v>
      </c>
      <c r="EV24" s="24">
        <v>432.37831599999998</v>
      </c>
      <c r="EW24" s="24">
        <v>416.07936599999999</v>
      </c>
      <c r="EX24" s="24">
        <v>426.59069499999998</v>
      </c>
      <c r="EY24" s="24">
        <v>391.53214100000002</v>
      </c>
      <c r="EZ24" s="24">
        <v>376.67802799999998</v>
      </c>
      <c r="FA24" s="24">
        <v>363.21694500000001</v>
      </c>
      <c r="FB24" s="24">
        <v>347.80234300000001</v>
      </c>
      <c r="FC24" s="24">
        <v>338.45742000000001</v>
      </c>
      <c r="FD24" s="24">
        <v>333.073173</v>
      </c>
      <c r="FE24" s="24">
        <v>334.75399199999998</v>
      </c>
      <c r="FF24" s="24">
        <v>48.380516999999998</v>
      </c>
      <c r="FG24" s="24">
        <v>54.006723999999998</v>
      </c>
      <c r="FH24" s="24">
        <v>60.570174000000002</v>
      </c>
      <c r="FI24" s="24">
        <v>71.184479999999994</v>
      </c>
      <c r="FJ24" s="24">
        <v>80.748532999999995</v>
      </c>
      <c r="FK24" s="24">
        <v>72.805835999999999</v>
      </c>
      <c r="FL24" s="24">
        <v>82.254435999999998</v>
      </c>
      <c r="FM24" s="24">
        <v>91.200158000000002</v>
      </c>
      <c r="FN24" s="24">
        <v>103.34259900000001</v>
      </c>
      <c r="FO24" s="24">
        <v>115.18366899999999</v>
      </c>
      <c r="FP24" s="24">
        <v>76.187016999999997</v>
      </c>
      <c r="FQ24" s="24">
        <v>58.103440999999997</v>
      </c>
      <c r="FR24" s="24">
        <v>50.200307000000002</v>
      </c>
      <c r="FS24" s="24">
        <v>59.912942999999999</v>
      </c>
      <c r="FT24" s="24">
        <v>73.79025</v>
      </c>
      <c r="FU24" s="24">
        <v>66.540862000000004</v>
      </c>
      <c r="FV24" s="24">
        <v>57.225473000000001</v>
      </c>
      <c r="FW24" s="24">
        <v>61.665753000000002</v>
      </c>
      <c r="FX24" s="24">
        <v>62.813550999999997</v>
      </c>
      <c r="FY24" s="24">
        <v>63.576552999999997</v>
      </c>
      <c r="FZ24" s="24">
        <v>349.97471000000002</v>
      </c>
      <c r="GA24" s="24">
        <v>383.04898300000002</v>
      </c>
      <c r="GB24" s="24">
        <v>399.24618900000002</v>
      </c>
      <c r="GC24" s="24">
        <v>501.97329000000002</v>
      </c>
      <c r="GD24" s="24">
        <v>611.08214699999996</v>
      </c>
      <c r="GE24" s="24">
        <v>695.03302499999995</v>
      </c>
      <c r="GF24" s="24">
        <v>732.57846099999995</v>
      </c>
      <c r="GG24" s="24">
        <v>832.86075800000003</v>
      </c>
      <c r="GH24" s="24">
        <v>916.72738400000003</v>
      </c>
      <c r="GI24" s="24">
        <v>964.18613600000003</v>
      </c>
      <c r="GJ24" s="24">
        <v>890.87341900000001</v>
      </c>
      <c r="GK24" s="24">
        <v>847.469379</v>
      </c>
      <c r="GL24" s="24">
        <v>752.35747400000002</v>
      </c>
      <c r="GM24" s="24">
        <v>708.43618100000003</v>
      </c>
      <c r="GN24" s="24">
        <v>713.95572200000004</v>
      </c>
      <c r="GO24" s="24">
        <v>700.69478800000002</v>
      </c>
      <c r="GP24" s="24">
        <v>684.33070399999997</v>
      </c>
      <c r="GQ24" s="24">
        <v>688.31201399999998</v>
      </c>
      <c r="GR24" s="24">
        <v>699.68716600000005</v>
      </c>
      <c r="GS24" s="24">
        <v>714.23735799999997</v>
      </c>
      <c r="GT24" s="24">
        <v>56.924266000000003</v>
      </c>
      <c r="GU24" s="24">
        <v>54.277431999999997</v>
      </c>
      <c r="GV24" s="24">
        <v>68.082241999999994</v>
      </c>
      <c r="GW24" s="24">
        <v>62.785566000000003</v>
      </c>
      <c r="GX24" s="24">
        <v>62.94417</v>
      </c>
      <c r="GY24" s="24">
        <v>64.537863000000002</v>
      </c>
      <c r="GZ24" s="24">
        <v>61.273076000000003</v>
      </c>
      <c r="HA24" s="24">
        <v>61.342453999999996</v>
      </c>
      <c r="HB24" s="24">
        <v>67.952433999999997</v>
      </c>
      <c r="HC24" s="24">
        <v>77.534735999999995</v>
      </c>
      <c r="HD24" s="24">
        <v>58.263168999999998</v>
      </c>
      <c r="HE24" s="24">
        <v>65.911914999999993</v>
      </c>
      <c r="HF24" s="24">
        <v>68.402460000000005</v>
      </c>
      <c r="HG24" s="24">
        <v>65.666179</v>
      </c>
      <c r="HH24" s="24">
        <v>60.839326999999997</v>
      </c>
      <c r="HI24" s="24">
        <v>55.412925000000001</v>
      </c>
      <c r="HJ24" s="24">
        <v>59.398556999999997</v>
      </c>
      <c r="HK24" s="24">
        <v>62.086275000000001</v>
      </c>
      <c r="HL24" s="24">
        <v>68.822590000000005</v>
      </c>
      <c r="HM24" s="24">
        <v>69.402450000000002</v>
      </c>
      <c r="HN24" s="24">
        <v>1694.5189809999999</v>
      </c>
      <c r="HO24" s="24">
        <v>1807.7770029999999</v>
      </c>
      <c r="HP24" s="24">
        <v>1887.7620609999999</v>
      </c>
      <c r="HQ24" s="24">
        <v>2234.1566509999998</v>
      </c>
      <c r="HR24" s="24">
        <v>2380.015535</v>
      </c>
      <c r="HS24" s="24">
        <v>2510.514412</v>
      </c>
      <c r="HT24" s="24">
        <v>2694.2774979999999</v>
      </c>
      <c r="HU24" s="24">
        <v>2914.885229</v>
      </c>
      <c r="HV24" s="24">
        <v>3104.4941060000001</v>
      </c>
      <c r="HW24" s="24">
        <v>3036.0528119999999</v>
      </c>
      <c r="HX24" s="24">
        <v>2800.8813209999998</v>
      </c>
      <c r="HY24" s="24">
        <v>2538.8303970000002</v>
      </c>
      <c r="HZ24" s="24">
        <v>2375.235068</v>
      </c>
      <c r="IA24" s="24">
        <v>2276.6247910000002</v>
      </c>
      <c r="IB24" s="24">
        <v>2258.6907160000001</v>
      </c>
      <c r="IC24" s="24">
        <v>2204.6544549999999</v>
      </c>
      <c r="ID24" s="24">
        <v>2122.1312640000001</v>
      </c>
      <c r="IE24" s="24">
        <v>2123.1679290000002</v>
      </c>
      <c r="IF24" s="24">
        <v>2137.8158560000002</v>
      </c>
      <c r="IG24" s="24">
        <v>2207.2129920000002</v>
      </c>
      <c r="IH24" s="64" t="s">
        <v>95</v>
      </c>
    </row>
    <row r="25" spans="1:242" s="20" customFormat="1">
      <c r="A25" s="62" t="s">
        <v>160</v>
      </c>
      <c r="B25" s="24">
        <v>76.578237999999999</v>
      </c>
      <c r="C25" s="24">
        <v>114.08219099999999</v>
      </c>
      <c r="D25" s="24">
        <v>74.186794000000006</v>
      </c>
      <c r="E25" s="24">
        <v>140.69812099999999</v>
      </c>
      <c r="F25" s="24">
        <v>85.509521000000007</v>
      </c>
      <c r="G25" s="24">
        <v>104.15755299999999</v>
      </c>
      <c r="H25" s="24">
        <v>109.459611</v>
      </c>
      <c r="I25" s="24">
        <v>71.005463000000006</v>
      </c>
      <c r="J25" s="24">
        <v>74.651695000000004</v>
      </c>
      <c r="K25" s="24">
        <v>77.701356000000004</v>
      </c>
      <c r="L25" s="24">
        <v>68.621709999999993</v>
      </c>
      <c r="M25" s="24">
        <v>67.277579000000003</v>
      </c>
      <c r="N25" s="24">
        <v>64.895089999999996</v>
      </c>
      <c r="O25" s="24">
        <v>69.964504000000005</v>
      </c>
      <c r="P25" s="24">
        <v>65.522936000000001</v>
      </c>
      <c r="Q25" s="24">
        <v>67.763056000000006</v>
      </c>
      <c r="R25" s="24">
        <v>62.344518000000001</v>
      </c>
      <c r="S25" s="24">
        <v>75.430679999999995</v>
      </c>
      <c r="T25" s="24">
        <v>72.643313000000006</v>
      </c>
      <c r="U25" s="24">
        <v>75.278548000000001</v>
      </c>
      <c r="V25" s="24">
        <v>53.680849000000002</v>
      </c>
      <c r="W25" s="24">
        <v>51.862071</v>
      </c>
      <c r="X25" s="24">
        <v>66.943258</v>
      </c>
      <c r="Y25" s="24">
        <v>85.681278000000006</v>
      </c>
      <c r="Z25" s="24">
        <v>81.552125000000004</v>
      </c>
      <c r="AA25" s="24">
        <v>78.430564000000004</v>
      </c>
      <c r="AB25" s="24">
        <v>84.483855000000005</v>
      </c>
      <c r="AC25" s="24">
        <v>87.560543999999993</v>
      </c>
      <c r="AD25" s="24">
        <v>85.504165999999998</v>
      </c>
      <c r="AE25" s="24">
        <v>84.258540999999994</v>
      </c>
      <c r="AF25" s="24">
        <v>80.333198999999993</v>
      </c>
      <c r="AG25" s="24">
        <v>83.377880000000005</v>
      </c>
      <c r="AH25" s="24">
        <v>86.918822000000006</v>
      </c>
      <c r="AI25" s="24">
        <v>87.248330999999993</v>
      </c>
      <c r="AJ25" s="24">
        <v>85.584418999999997</v>
      </c>
      <c r="AK25" s="24">
        <v>87.324489</v>
      </c>
      <c r="AL25" s="24">
        <v>86.685412999999997</v>
      </c>
      <c r="AM25" s="24">
        <v>86.758132000000003</v>
      </c>
      <c r="AN25" s="24">
        <v>84.560062000000002</v>
      </c>
      <c r="AO25" s="24">
        <v>87.959090000000003</v>
      </c>
      <c r="AP25" s="24">
        <v>36.778872</v>
      </c>
      <c r="AQ25" s="24">
        <v>32.754229000000002</v>
      </c>
      <c r="AR25" s="24">
        <v>44.942588999999998</v>
      </c>
      <c r="AS25" s="24">
        <v>55.488717999999999</v>
      </c>
      <c r="AT25" s="24">
        <v>48.700449999999996</v>
      </c>
      <c r="AU25" s="24">
        <v>46.609544999999997</v>
      </c>
      <c r="AV25" s="24">
        <v>55.283360000000002</v>
      </c>
      <c r="AW25" s="24">
        <v>58.260990999999997</v>
      </c>
      <c r="AX25" s="24">
        <v>56.175269999999998</v>
      </c>
      <c r="AY25" s="24">
        <v>45.779229999999998</v>
      </c>
      <c r="AZ25" s="24">
        <v>45.967528999999999</v>
      </c>
      <c r="BA25" s="24">
        <v>47.657358000000002</v>
      </c>
      <c r="BB25" s="24">
        <v>44.238208999999998</v>
      </c>
      <c r="BC25" s="24">
        <v>40.631494000000004</v>
      </c>
      <c r="BD25" s="24">
        <v>40.052025</v>
      </c>
      <c r="BE25" s="24">
        <v>42.415562999999999</v>
      </c>
      <c r="BF25" s="24">
        <v>40.665050000000001</v>
      </c>
      <c r="BG25" s="24">
        <v>41.517727999999998</v>
      </c>
      <c r="BH25" s="24">
        <v>41.830841999999997</v>
      </c>
      <c r="BI25" s="24">
        <v>41.519314999999999</v>
      </c>
      <c r="BJ25" s="24">
        <v>63.747987000000002</v>
      </c>
      <c r="BK25" s="24">
        <v>63.557749000000001</v>
      </c>
      <c r="BL25" s="24">
        <v>63.860014</v>
      </c>
      <c r="BM25" s="24">
        <v>103.18459199999999</v>
      </c>
      <c r="BN25" s="24">
        <v>96.474861000000004</v>
      </c>
      <c r="BO25" s="24">
        <v>78.672343999999995</v>
      </c>
      <c r="BP25" s="24">
        <v>118.47852899999999</v>
      </c>
      <c r="BQ25" s="24">
        <v>97.560406999999998</v>
      </c>
      <c r="BR25" s="24">
        <v>70.294252999999998</v>
      </c>
      <c r="BS25" s="24">
        <v>60.116751000000001</v>
      </c>
      <c r="BT25" s="24">
        <v>68.532931000000005</v>
      </c>
      <c r="BU25" s="24">
        <v>42.672258999999997</v>
      </c>
      <c r="BV25" s="24">
        <v>38.750605</v>
      </c>
      <c r="BW25" s="24">
        <v>38.540225999999997</v>
      </c>
      <c r="BX25" s="24">
        <v>30.436188999999999</v>
      </c>
      <c r="BY25" s="24">
        <v>35.401603999999999</v>
      </c>
      <c r="BZ25" s="24">
        <v>32.150292</v>
      </c>
      <c r="CA25" s="24">
        <v>21.349934999999999</v>
      </c>
      <c r="CB25" s="24">
        <v>24.081057000000001</v>
      </c>
      <c r="CC25" s="24">
        <v>30.288777</v>
      </c>
      <c r="CD25" s="24">
        <v>304.62778200000002</v>
      </c>
      <c r="CE25" s="24">
        <v>301.47714500000001</v>
      </c>
      <c r="CF25" s="24">
        <v>312.67854399999999</v>
      </c>
      <c r="CG25" s="24">
        <v>336.88532500000002</v>
      </c>
      <c r="CH25" s="24">
        <v>341.95544799999999</v>
      </c>
      <c r="CI25" s="24">
        <v>361.72829300000001</v>
      </c>
      <c r="CJ25" s="24">
        <v>369.47067399999997</v>
      </c>
      <c r="CK25" s="24">
        <v>419.74194</v>
      </c>
      <c r="CL25" s="24">
        <v>474.05917699999998</v>
      </c>
      <c r="CM25" s="24">
        <v>406.97707500000001</v>
      </c>
      <c r="CN25" s="24">
        <v>360.27499399999999</v>
      </c>
      <c r="CO25" s="24">
        <v>306.17072000000002</v>
      </c>
      <c r="CP25" s="24">
        <v>276.62502899999998</v>
      </c>
      <c r="CQ25" s="24">
        <v>275.54593599999998</v>
      </c>
      <c r="CR25" s="24">
        <v>278.09090500000002</v>
      </c>
      <c r="CS25" s="24">
        <v>272.01651900000002</v>
      </c>
      <c r="CT25" s="24">
        <v>253.584847</v>
      </c>
      <c r="CU25" s="24">
        <v>259.78832399999999</v>
      </c>
      <c r="CV25" s="24">
        <v>269.05700200000001</v>
      </c>
      <c r="CW25" s="24">
        <v>283.21544999999998</v>
      </c>
      <c r="CX25" s="24">
        <v>22.908114999999999</v>
      </c>
      <c r="CY25" s="24">
        <v>25.980839</v>
      </c>
      <c r="CZ25" s="24">
        <v>28.843039000000001</v>
      </c>
      <c r="DA25" s="24">
        <v>31.407236999999999</v>
      </c>
      <c r="DB25" s="24">
        <v>34.610180999999997</v>
      </c>
      <c r="DC25" s="24">
        <v>32.264071000000001</v>
      </c>
      <c r="DD25" s="24">
        <v>35.674953000000002</v>
      </c>
      <c r="DE25" s="24">
        <v>40.360402000000001</v>
      </c>
      <c r="DF25" s="24">
        <v>40.118347999999997</v>
      </c>
      <c r="DG25" s="24">
        <v>44.540402</v>
      </c>
      <c r="DH25" s="24">
        <v>33.560411999999999</v>
      </c>
      <c r="DI25" s="24">
        <v>30.236459</v>
      </c>
      <c r="DJ25" s="24">
        <v>26.248131999999998</v>
      </c>
      <c r="DK25" s="24">
        <v>24.02075</v>
      </c>
      <c r="DL25" s="24">
        <v>20.275607000000001</v>
      </c>
      <c r="DM25" s="24">
        <v>20.300863</v>
      </c>
      <c r="DN25" s="24">
        <v>21.088343999999999</v>
      </c>
      <c r="DO25" s="24">
        <v>22.024546000000001</v>
      </c>
      <c r="DP25" s="24">
        <v>21.472259000000001</v>
      </c>
      <c r="DQ25" s="24">
        <v>21.860278999999998</v>
      </c>
      <c r="DR25" s="24">
        <v>23.757732000000001</v>
      </c>
      <c r="DS25" s="24">
        <v>21.565878999999999</v>
      </c>
      <c r="DT25" s="24">
        <v>23.937859</v>
      </c>
      <c r="DU25" s="24">
        <v>28.29074</v>
      </c>
      <c r="DV25" s="24">
        <v>32.881480000000003</v>
      </c>
      <c r="DW25" s="24">
        <v>35.447406999999998</v>
      </c>
      <c r="DX25" s="24">
        <v>36.817568000000001</v>
      </c>
      <c r="DY25" s="24">
        <v>34.847614999999998</v>
      </c>
      <c r="DZ25" s="24">
        <v>37.385696000000003</v>
      </c>
      <c r="EA25" s="24">
        <v>38.457645999999997</v>
      </c>
      <c r="EB25" s="24">
        <v>40.179062000000002</v>
      </c>
      <c r="EC25" s="24">
        <v>34.369312000000001</v>
      </c>
      <c r="ED25" s="24">
        <v>23.873176999999998</v>
      </c>
      <c r="EE25" s="24">
        <v>26.824645</v>
      </c>
      <c r="EF25" s="24">
        <v>33.334645999999999</v>
      </c>
      <c r="EG25" s="24">
        <v>38.751367999999999</v>
      </c>
      <c r="EH25" s="24">
        <v>39.925781999999998</v>
      </c>
      <c r="EI25" s="24">
        <v>39.182243999999997</v>
      </c>
      <c r="EJ25" s="24">
        <v>36.856043</v>
      </c>
      <c r="EK25" s="24">
        <v>34.721071000000002</v>
      </c>
      <c r="EL25" s="24">
        <v>91.394734999999997</v>
      </c>
      <c r="EM25" s="24">
        <v>97.842097999999993</v>
      </c>
      <c r="EN25" s="24">
        <v>109.968035</v>
      </c>
      <c r="EO25" s="24">
        <v>111.409814</v>
      </c>
      <c r="EP25" s="24">
        <v>117.934039</v>
      </c>
      <c r="EQ25" s="24">
        <v>135.77176800000001</v>
      </c>
      <c r="ER25" s="24">
        <v>130.916842</v>
      </c>
      <c r="ES25" s="24">
        <v>158.22050999999999</v>
      </c>
      <c r="ET25" s="24">
        <v>183.690394</v>
      </c>
      <c r="EU25" s="24">
        <v>191.94937100000001</v>
      </c>
      <c r="EV25" s="24">
        <v>217.40832700000001</v>
      </c>
      <c r="EW25" s="24">
        <v>209.13628399999999</v>
      </c>
      <c r="EX25" s="24">
        <v>214.23666700000001</v>
      </c>
      <c r="EY25" s="24">
        <v>196.611199</v>
      </c>
      <c r="EZ25" s="24">
        <v>189.14725899999999</v>
      </c>
      <c r="FA25" s="24">
        <v>182.38093499999999</v>
      </c>
      <c r="FB25" s="24">
        <v>174.53598</v>
      </c>
      <c r="FC25" s="24">
        <v>169.730739</v>
      </c>
      <c r="FD25" s="24">
        <v>166.99167700000001</v>
      </c>
      <c r="FE25" s="24">
        <v>167.78523899999999</v>
      </c>
      <c r="FF25" s="24">
        <v>25.379417</v>
      </c>
      <c r="FG25" s="24">
        <v>28.971285999999999</v>
      </c>
      <c r="FH25" s="24">
        <v>33.952188999999997</v>
      </c>
      <c r="FI25" s="24">
        <v>39.053032000000002</v>
      </c>
      <c r="FJ25" s="24">
        <v>44.598165000000002</v>
      </c>
      <c r="FK25" s="24">
        <v>40.792813000000002</v>
      </c>
      <c r="FL25" s="24">
        <v>47.926642999999999</v>
      </c>
      <c r="FM25" s="24">
        <v>52.891502000000003</v>
      </c>
      <c r="FN25" s="24">
        <v>56.943776999999997</v>
      </c>
      <c r="FO25" s="24">
        <v>61.607013999999999</v>
      </c>
      <c r="FP25" s="24">
        <v>42.460563</v>
      </c>
      <c r="FQ25" s="24">
        <v>33.851619999999997</v>
      </c>
      <c r="FR25" s="24">
        <v>26.869865999999998</v>
      </c>
      <c r="FS25" s="24">
        <v>34.636856999999999</v>
      </c>
      <c r="FT25" s="24">
        <v>43.149890999999997</v>
      </c>
      <c r="FU25" s="24">
        <v>39.479022000000001</v>
      </c>
      <c r="FV25" s="24">
        <v>33.275458</v>
      </c>
      <c r="FW25" s="24">
        <v>35.547834000000002</v>
      </c>
      <c r="FX25" s="24">
        <v>34.843881000000003</v>
      </c>
      <c r="FY25" s="24">
        <v>35.149109000000003</v>
      </c>
      <c r="FZ25" s="24">
        <v>191.199714</v>
      </c>
      <c r="GA25" s="24">
        <v>213.30710999999999</v>
      </c>
      <c r="GB25" s="24">
        <v>229.203022</v>
      </c>
      <c r="GC25" s="24">
        <v>284.52133800000001</v>
      </c>
      <c r="GD25" s="24">
        <v>348.48020000000002</v>
      </c>
      <c r="GE25" s="24">
        <v>411.30632800000001</v>
      </c>
      <c r="GF25" s="24">
        <v>449.880515</v>
      </c>
      <c r="GG25" s="24">
        <v>500.12628799999999</v>
      </c>
      <c r="GH25" s="24">
        <v>527.67253600000004</v>
      </c>
      <c r="GI25" s="24">
        <v>551.59236999999996</v>
      </c>
      <c r="GJ25" s="24">
        <v>502.34791100000001</v>
      </c>
      <c r="GK25" s="24">
        <v>461.56559600000003</v>
      </c>
      <c r="GL25" s="24">
        <v>410.449206</v>
      </c>
      <c r="GM25" s="24">
        <v>387.70130699999999</v>
      </c>
      <c r="GN25" s="24">
        <v>391.81406500000003</v>
      </c>
      <c r="GO25" s="24">
        <v>380.16349000000002</v>
      </c>
      <c r="GP25" s="24">
        <v>371.83690100000001</v>
      </c>
      <c r="GQ25" s="24">
        <v>370.893664</v>
      </c>
      <c r="GR25" s="24">
        <v>377.41659700000002</v>
      </c>
      <c r="GS25" s="24">
        <v>379.44957099999999</v>
      </c>
      <c r="GT25" s="24">
        <v>23.565563999999998</v>
      </c>
      <c r="GU25" s="24">
        <v>24.583193000000001</v>
      </c>
      <c r="GV25" s="24">
        <v>30.392963999999999</v>
      </c>
      <c r="GW25" s="24">
        <v>27.623083999999999</v>
      </c>
      <c r="GX25" s="24">
        <v>29.118690000000001</v>
      </c>
      <c r="GY25" s="24">
        <v>32.997368999999999</v>
      </c>
      <c r="GZ25" s="24">
        <v>30.342101</v>
      </c>
      <c r="HA25" s="24">
        <v>33.832988</v>
      </c>
      <c r="HB25" s="24">
        <v>38.044775000000001</v>
      </c>
      <c r="HC25" s="24">
        <v>49.161883000000003</v>
      </c>
      <c r="HD25" s="24">
        <v>35.023026000000002</v>
      </c>
      <c r="HE25" s="24">
        <v>40.727480999999997</v>
      </c>
      <c r="HF25" s="24">
        <v>39.873469</v>
      </c>
      <c r="HG25" s="24">
        <v>38.807884000000001</v>
      </c>
      <c r="HH25" s="24">
        <v>35.591729999999998</v>
      </c>
      <c r="HI25" s="24">
        <v>31.562964999999998</v>
      </c>
      <c r="HJ25" s="24">
        <v>32.634984000000003</v>
      </c>
      <c r="HK25" s="24">
        <v>32.239792000000001</v>
      </c>
      <c r="HL25" s="24">
        <v>36.660030999999996</v>
      </c>
      <c r="HM25" s="24">
        <v>39.228633000000002</v>
      </c>
      <c r="HN25" s="24">
        <v>876.84013300000004</v>
      </c>
      <c r="HO25" s="24">
        <v>943.22956099999999</v>
      </c>
      <c r="HP25" s="24">
        <v>973.96572000000003</v>
      </c>
      <c r="HQ25" s="24">
        <v>1188.7545620000001</v>
      </c>
      <c r="HR25" s="24">
        <v>1213.1147100000001</v>
      </c>
      <c r="HS25" s="24">
        <v>1311.5685100000001</v>
      </c>
      <c r="HT25" s="24">
        <v>1413.4512910000001</v>
      </c>
      <c r="HU25" s="24">
        <v>1496.147659</v>
      </c>
      <c r="HV25" s="24">
        <v>1588.3648169999999</v>
      </c>
      <c r="HW25" s="24">
        <v>1566.362408</v>
      </c>
      <c r="HX25" s="24">
        <v>1448.742133</v>
      </c>
      <c r="HY25" s="24">
        <v>1309.38519</v>
      </c>
      <c r="HZ25" s="24">
        <v>1208.7400640000001</v>
      </c>
      <c r="IA25" s="24">
        <v>1179.90164</v>
      </c>
      <c r="IB25" s="24">
        <v>1172.9476460000001</v>
      </c>
      <c r="IC25" s="24">
        <v>1155.1443099999999</v>
      </c>
      <c r="ID25" s="24">
        <v>1108.0625199999999</v>
      </c>
      <c r="IE25" s="24">
        <v>1112.9458890000001</v>
      </c>
      <c r="IF25" s="24">
        <v>1124.5819220000001</v>
      </c>
      <c r="IG25" s="24">
        <v>1154.9357669999999</v>
      </c>
      <c r="IH25" s="65" t="s">
        <v>184</v>
      </c>
    </row>
    <row r="26" spans="1:242" s="20" customFormat="1">
      <c r="A26" s="62" t="s">
        <v>161</v>
      </c>
      <c r="B26" s="24">
        <v>19.14593</v>
      </c>
      <c r="C26" s="24">
        <v>18.343129999999999</v>
      </c>
      <c r="D26" s="24">
        <v>17.767274</v>
      </c>
      <c r="E26" s="24">
        <v>22.315097000000002</v>
      </c>
      <c r="F26" s="24">
        <v>20.903493000000001</v>
      </c>
      <c r="G26" s="24">
        <v>22.376760999999998</v>
      </c>
      <c r="H26" s="24">
        <v>24.139088999999998</v>
      </c>
      <c r="I26" s="24">
        <v>19.218433000000001</v>
      </c>
      <c r="J26" s="24">
        <v>16.641942</v>
      </c>
      <c r="K26" s="24">
        <v>18.504118999999999</v>
      </c>
      <c r="L26" s="24">
        <v>19.232298</v>
      </c>
      <c r="M26" s="24">
        <v>16.878620999999999</v>
      </c>
      <c r="N26" s="24">
        <v>18.985136000000001</v>
      </c>
      <c r="O26" s="24">
        <v>14.645441</v>
      </c>
      <c r="P26" s="24">
        <v>13.8896</v>
      </c>
      <c r="Q26" s="24">
        <v>14.752000000000001</v>
      </c>
      <c r="R26" s="24">
        <v>12.302788</v>
      </c>
      <c r="S26" s="24">
        <v>13.559476999999999</v>
      </c>
      <c r="T26" s="24">
        <v>12.125804</v>
      </c>
      <c r="U26" s="24">
        <v>13.625859999999999</v>
      </c>
      <c r="V26" s="24">
        <v>13.69791</v>
      </c>
      <c r="W26" s="24">
        <v>15.648659</v>
      </c>
      <c r="X26" s="24">
        <v>21.719525999999998</v>
      </c>
      <c r="Y26" s="24">
        <v>23.753453</v>
      </c>
      <c r="Z26" s="24">
        <v>28.919750000000001</v>
      </c>
      <c r="AA26" s="24">
        <v>31.771014000000001</v>
      </c>
      <c r="AB26" s="24">
        <v>41.099907000000002</v>
      </c>
      <c r="AC26" s="24">
        <v>40.317926</v>
      </c>
      <c r="AD26" s="24">
        <v>35.923431000000001</v>
      </c>
      <c r="AE26" s="24">
        <v>43.662367000000003</v>
      </c>
      <c r="AF26" s="24">
        <v>37.175606000000002</v>
      </c>
      <c r="AG26" s="24">
        <v>37.415298999999997</v>
      </c>
      <c r="AH26" s="24">
        <v>37.544668000000001</v>
      </c>
      <c r="AI26" s="24">
        <v>36.781452000000002</v>
      </c>
      <c r="AJ26" s="24">
        <v>36.590685999999998</v>
      </c>
      <c r="AK26" s="24">
        <v>38.989271000000002</v>
      </c>
      <c r="AL26" s="24">
        <v>38.869760999999997</v>
      </c>
      <c r="AM26" s="24">
        <v>39.404567</v>
      </c>
      <c r="AN26" s="24">
        <v>38.729194</v>
      </c>
      <c r="AO26" s="24">
        <v>38.769849999999998</v>
      </c>
      <c r="AP26" s="24">
        <v>8.0226209999999991</v>
      </c>
      <c r="AQ26" s="24">
        <v>9.6081409999999998</v>
      </c>
      <c r="AR26" s="24">
        <v>13.183479999999999</v>
      </c>
      <c r="AS26" s="24">
        <v>16.277087000000002</v>
      </c>
      <c r="AT26" s="24">
        <v>21.200265999999999</v>
      </c>
      <c r="AU26" s="24">
        <v>24.016513</v>
      </c>
      <c r="AV26" s="24">
        <v>29.436309999999999</v>
      </c>
      <c r="AW26" s="24">
        <v>28.324109</v>
      </c>
      <c r="AX26" s="24">
        <v>25.083935</v>
      </c>
      <c r="AY26" s="24">
        <v>22.318223</v>
      </c>
      <c r="AZ26" s="24">
        <v>20.53002</v>
      </c>
      <c r="BA26" s="24">
        <v>21.022561</v>
      </c>
      <c r="BB26" s="24">
        <v>19.219296</v>
      </c>
      <c r="BC26" s="24">
        <v>17.705995000000001</v>
      </c>
      <c r="BD26" s="24">
        <v>17.580090999999999</v>
      </c>
      <c r="BE26" s="24">
        <v>18.521477999999998</v>
      </c>
      <c r="BF26" s="24">
        <v>18.196802999999999</v>
      </c>
      <c r="BG26" s="24">
        <v>18.23949</v>
      </c>
      <c r="BH26" s="24">
        <v>18.797158</v>
      </c>
      <c r="BI26" s="24">
        <v>18.491147000000002</v>
      </c>
      <c r="BJ26" s="24">
        <v>24.242941999999999</v>
      </c>
      <c r="BK26" s="24">
        <v>34.487163000000002</v>
      </c>
      <c r="BL26" s="24">
        <v>30.640086</v>
      </c>
      <c r="BM26" s="24">
        <v>28.856777000000001</v>
      </c>
      <c r="BN26" s="24">
        <v>55.080568</v>
      </c>
      <c r="BO26" s="24">
        <v>33.96067</v>
      </c>
      <c r="BP26" s="24">
        <v>64.491642999999996</v>
      </c>
      <c r="BQ26" s="24">
        <v>49.005799000000003</v>
      </c>
      <c r="BR26" s="24">
        <v>26.564889000000001</v>
      </c>
      <c r="BS26" s="24">
        <v>32.858283999999998</v>
      </c>
      <c r="BT26" s="24">
        <v>32.016384000000002</v>
      </c>
      <c r="BU26" s="24">
        <v>21.129605000000002</v>
      </c>
      <c r="BV26" s="24">
        <v>18.491562999999999</v>
      </c>
      <c r="BW26" s="24">
        <v>16.937795999999999</v>
      </c>
      <c r="BX26" s="24">
        <v>14.756424000000001</v>
      </c>
      <c r="BY26" s="24">
        <v>10.776420999999999</v>
      </c>
      <c r="BZ26" s="24">
        <v>9.747242</v>
      </c>
      <c r="CA26" s="24">
        <v>5.9693449999999997</v>
      </c>
      <c r="CB26" s="24">
        <v>8.8344249999999995</v>
      </c>
      <c r="CC26" s="24">
        <v>9.0097179999999994</v>
      </c>
      <c r="CD26" s="24">
        <v>153.913017</v>
      </c>
      <c r="CE26" s="24">
        <v>166.402277</v>
      </c>
      <c r="CF26" s="24">
        <v>156.959858</v>
      </c>
      <c r="CG26" s="24">
        <v>181.85285400000001</v>
      </c>
      <c r="CH26" s="24">
        <v>185.714034</v>
      </c>
      <c r="CI26" s="24">
        <v>232.87521000000001</v>
      </c>
      <c r="CJ26" s="24">
        <v>236.72838999999999</v>
      </c>
      <c r="CK26" s="24">
        <v>275.411632</v>
      </c>
      <c r="CL26" s="24">
        <v>330.94631700000002</v>
      </c>
      <c r="CM26" s="24">
        <v>263.18654700000002</v>
      </c>
      <c r="CN26" s="24">
        <v>215.641581</v>
      </c>
      <c r="CO26" s="24">
        <v>176.60735600000001</v>
      </c>
      <c r="CP26" s="24">
        <v>161.56142399999999</v>
      </c>
      <c r="CQ26" s="24">
        <v>160.099254</v>
      </c>
      <c r="CR26" s="24">
        <v>162.98953299999999</v>
      </c>
      <c r="CS26" s="24">
        <v>151.74829700000001</v>
      </c>
      <c r="CT26" s="24">
        <v>141.06716800000001</v>
      </c>
      <c r="CU26" s="24">
        <v>142.71181799999999</v>
      </c>
      <c r="CV26" s="24">
        <v>147.492063</v>
      </c>
      <c r="CW26" s="24">
        <v>156.12634399999999</v>
      </c>
      <c r="CX26" s="24">
        <v>6.1030980000000001</v>
      </c>
      <c r="CY26" s="24">
        <v>6.2254589999999999</v>
      </c>
      <c r="CZ26" s="24">
        <v>8.2952270000000006</v>
      </c>
      <c r="DA26" s="24">
        <v>8.8251340000000003</v>
      </c>
      <c r="DB26" s="24">
        <v>9.6486269999999994</v>
      </c>
      <c r="DC26" s="24">
        <v>12.588386</v>
      </c>
      <c r="DD26" s="24">
        <v>12.268591000000001</v>
      </c>
      <c r="DE26" s="24">
        <v>12.46204</v>
      </c>
      <c r="DF26" s="24">
        <v>8.2009360000000004</v>
      </c>
      <c r="DG26" s="24">
        <v>7.086684</v>
      </c>
      <c r="DH26" s="24">
        <v>5.5840519999999998</v>
      </c>
      <c r="DI26" s="24">
        <v>4.7913709999999998</v>
      </c>
      <c r="DJ26" s="24">
        <v>4.4823729999999999</v>
      </c>
      <c r="DK26" s="24">
        <v>4.0586140000000004</v>
      </c>
      <c r="DL26" s="24">
        <v>3.7098559999999998</v>
      </c>
      <c r="DM26" s="24">
        <v>3.9428839999999998</v>
      </c>
      <c r="DN26" s="24">
        <v>3.8978109999999999</v>
      </c>
      <c r="DO26" s="24">
        <v>3.8635790000000001</v>
      </c>
      <c r="DP26" s="24">
        <v>3.724383</v>
      </c>
      <c r="DQ26" s="24">
        <v>3.8883869999999998</v>
      </c>
      <c r="DR26" s="24">
        <v>11.863486</v>
      </c>
      <c r="DS26" s="24">
        <v>10.649086</v>
      </c>
      <c r="DT26" s="24">
        <v>11.698959</v>
      </c>
      <c r="DU26" s="24">
        <v>13.286959</v>
      </c>
      <c r="DV26" s="24">
        <v>17.017347999999998</v>
      </c>
      <c r="DW26" s="24">
        <v>17.455054000000001</v>
      </c>
      <c r="DX26" s="24">
        <v>18.184660999999998</v>
      </c>
      <c r="DY26" s="24">
        <v>17.765889000000001</v>
      </c>
      <c r="DZ26" s="24">
        <v>16.928160999999999</v>
      </c>
      <c r="EA26" s="24">
        <v>20.336417999999998</v>
      </c>
      <c r="EB26" s="24">
        <v>21.697541999999999</v>
      </c>
      <c r="EC26" s="24">
        <v>19.071838</v>
      </c>
      <c r="ED26" s="24">
        <v>11.902747</v>
      </c>
      <c r="EE26" s="24">
        <v>15.034516</v>
      </c>
      <c r="EF26" s="24">
        <v>15.107303999999999</v>
      </c>
      <c r="EG26" s="24">
        <v>18.025348999999999</v>
      </c>
      <c r="EH26" s="24">
        <v>18.71378</v>
      </c>
      <c r="EI26" s="24">
        <v>19.000748999999999</v>
      </c>
      <c r="EJ26" s="24">
        <v>15.966388999999999</v>
      </c>
      <c r="EK26" s="24">
        <v>15.306772</v>
      </c>
      <c r="EL26" s="24">
        <v>37.592986000000003</v>
      </c>
      <c r="EM26" s="24">
        <v>40.244951</v>
      </c>
      <c r="EN26" s="24">
        <v>45.232658999999998</v>
      </c>
      <c r="EO26" s="24">
        <v>45.825699</v>
      </c>
      <c r="EP26" s="24">
        <v>48.509279999999997</v>
      </c>
      <c r="EQ26" s="24">
        <v>55.846392999999999</v>
      </c>
      <c r="ER26" s="24">
        <v>53.884497000000003</v>
      </c>
      <c r="ES26" s="24">
        <v>65.258264999999994</v>
      </c>
      <c r="ET26" s="24">
        <v>75.618333000000007</v>
      </c>
      <c r="EU26" s="24">
        <v>79.245196000000007</v>
      </c>
      <c r="EV26" s="24">
        <v>89.862742999999995</v>
      </c>
      <c r="EW26" s="24">
        <v>86.368752000000001</v>
      </c>
      <c r="EX26" s="24">
        <v>88.584159999999997</v>
      </c>
      <c r="EY26" s="24">
        <v>81.294753</v>
      </c>
      <c r="EZ26" s="24">
        <v>78.200524999999999</v>
      </c>
      <c r="FA26" s="24">
        <v>75.325965999999994</v>
      </c>
      <c r="FB26" s="24">
        <v>72.131973000000002</v>
      </c>
      <c r="FC26" s="24">
        <v>70.151049</v>
      </c>
      <c r="FD26" s="24">
        <v>69.020117999999997</v>
      </c>
      <c r="FE26" s="24">
        <v>69.338554000000002</v>
      </c>
      <c r="FF26" s="24">
        <v>11.015280000000001</v>
      </c>
      <c r="FG26" s="24">
        <v>11.685828000000001</v>
      </c>
      <c r="FH26" s="24">
        <v>11.061556</v>
      </c>
      <c r="FI26" s="24">
        <v>13.218614000000001</v>
      </c>
      <c r="FJ26" s="24">
        <v>15.162775999999999</v>
      </c>
      <c r="FK26" s="24">
        <v>13.285185999999999</v>
      </c>
      <c r="FL26" s="24">
        <v>15.453338</v>
      </c>
      <c r="FM26" s="24">
        <v>16.235803000000001</v>
      </c>
      <c r="FN26" s="24">
        <v>19.091804</v>
      </c>
      <c r="FO26" s="24">
        <v>17.463208000000002</v>
      </c>
      <c r="FP26" s="24">
        <v>14.296383000000001</v>
      </c>
      <c r="FQ26" s="24">
        <v>11.635992999999999</v>
      </c>
      <c r="FR26" s="24">
        <v>10.791562000000001</v>
      </c>
      <c r="FS26" s="24">
        <v>11.084193000000001</v>
      </c>
      <c r="FT26" s="24">
        <v>13.640471</v>
      </c>
      <c r="FU26" s="24">
        <v>9.9080940000000002</v>
      </c>
      <c r="FV26" s="24">
        <v>8.6904679999999992</v>
      </c>
      <c r="FW26" s="24">
        <v>9.6871519999999993</v>
      </c>
      <c r="FX26" s="24">
        <v>10.200951</v>
      </c>
      <c r="FY26" s="24">
        <v>10.384558999999999</v>
      </c>
      <c r="FZ26" s="24">
        <v>68.005347</v>
      </c>
      <c r="GA26" s="24">
        <v>75.274891999999994</v>
      </c>
      <c r="GB26" s="24">
        <v>78.806916000000001</v>
      </c>
      <c r="GC26" s="24">
        <v>99.052358999999996</v>
      </c>
      <c r="GD26" s="24">
        <v>116.174952</v>
      </c>
      <c r="GE26" s="24">
        <v>132.14665299999999</v>
      </c>
      <c r="GF26" s="24">
        <v>127.52704199999999</v>
      </c>
      <c r="GG26" s="24">
        <v>150.80909399999999</v>
      </c>
      <c r="GH26" s="24">
        <v>175.290119</v>
      </c>
      <c r="GI26" s="24">
        <v>186.020993</v>
      </c>
      <c r="GJ26" s="24">
        <v>174.63924499999999</v>
      </c>
      <c r="GK26" s="24">
        <v>175.71616499999999</v>
      </c>
      <c r="GL26" s="24">
        <v>150.314672</v>
      </c>
      <c r="GM26" s="24">
        <v>140.491747</v>
      </c>
      <c r="GN26" s="24">
        <v>141.19133099999999</v>
      </c>
      <c r="GO26" s="24">
        <v>140.82055199999999</v>
      </c>
      <c r="GP26" s="24">
        <v>138.335613</v>
      </c>
      <c r="GQ26" s="24">
        <v>141.240118</v>
      </c>
      <c r="GR26" s="24">
        <v>142.52929700000001</v>
      </c>
      <c r="GS26" s="24">
        <v>147.49247500000001</v>
      </c>
      <c r="GT26" s="24">
        <v>11.931366000000001</v>
      </c>
      <c r="GU26" s="24">
        <v>11.821486999999999</v>
      </c>
      <c r="GV26" s="24">
        <v>19.295210999999998</v>
      </c>
      <c r="GW26" s="24">
        <v>17.898648999999999</v>
      </c>
      <c r="GX26" s="24">
        <v>18.861996999999999</v>
      </c>
      <c r="GY26" s="24">
        <v>18.769044999999998</v>
      </c>
      <c r="GZ26" s="24">
        <v>16.709786000000001</v>
      </c>
      <c r="HA26" s="24">
        <v>13.978130999999999</v>
      </c>
      <c r="HB26" s="24">
        <v>15.895939</v>
      </c>
      <c r="HC26" s="24">
        <v>14.004515</v>
      </c>
      <c r="HD26" s="24">
        <v>9.4962569999999999</v>
      </c>
      <c r="HE26" s="24">
        <v>11.860253999999999</v>
      </c>
      <c r="HF26" s="24">
        <v>14.659818</v>
      </c>
      <c r="HG26" s="24">
        <v>13.244095</v>
      </c>
      <c r="HH26" s="24">
        <v>13.33855</v>
      </c>
      <c r="HI26" s="24">
        <v>11.183111</v>
      </c>
      <c r="HJ26" s="24">
        <v>14.736269999999999</v>
      </c>
      <c r="HK26" s="24">
        <v>16.870649</v>
      </c>
      <c r="HL26" s="24">
        <v>19.236294999999998</v>
      </c>
      <c r="HM26" s="24">
        <v>17.925267000000002</v>
      </c>
      <c r="HN26" s="24">
        <v>357.51136400000001</v>
      </c>
      <c r="HO26" s="24">
        <v>390.78293300000001</v>
      </c>
      <c r="HP26" s="24">
        <v>401.47727300000003</v>
      </c>
      <c r="HQ26" s="24">
        <v>454.88559600000002</v>
      </c>
      <c r="HR26" s="24">
        <v>515.99282400000004</v>
      </c>
      <c r="HS26" s="24">
        <v>571.07437100000004</v>
      </c>
      <c r="HT26" s="24">
        <v>610.48694399999999</v>
      </c>
      <c r="HU26" s="24">
        <v>660.46301300000005</v>
      </c>
      <c r="HV26" s="24">
        <v>721.10187199999996</v>
      </c>
      <c r="HW26" s="24">
        <v>682.36833200000001</v>
      </c>
      <c r="HX26" s="24">
        <v>619.64209100000005</v>
      </c>
      <c r="HY26" s="24">
        <v>561.47525499999995</v>
      </c>
      <c r="HZ26" s="24">
        <v>517.31812200000002</v>
      </c>
      <c r="IA26" s="24">
        <v>493.67186199999998</v>
      </c>
      <c r="IB26" s="24">
        <v>493.41427900000002</v>
      </c>
      <c r="IC26" s="24">
        <v>475.47194500000001</v>
      </c>
      <c r="ID26" s="24">
        <v>458.49287299999997</v>
      </c>
      <c r="IE26" s="24">
        <v>462.45850200000001</v>
      </c>
      <c r="IF26" s="24">
        <v>467.85891900000001</v>
      </c>
      <c r="IG26" s="24">
        <v>481.86778700000002</v>
      </c>
      <c r="IH26" s="65" t="s">
        <v>185</v>
      </c>
    </row>
    <row r="27" spans="1:242" s="20" customFormat="1">
      <c r="A27" s="62" t="s">
        <v>96</v>
      </c>
      <c r="B27" s="24">
        <v>66.784343000000007</v>
      </c>
      <c r="C27" s="24">
        <v>64.457690999999997</v>
      </c>
      <c r="D27" s="24">
        <v>66.744253</v>
      </c>
      <c r="E27" s="24">
        <v>71.483271000000002</v>
      </c>
      <c r="F27" s="24">
        <v>64.403891999999999</v>
      </c>
      <c r="G27" s="24">
        <v>33.375236999999998</v>
      </c>
      <c r="H27" s="24">
        <v>38.095623000000003</v>
      </c>
      <c r="I27" s="24">
        <v>36.716532999999998</v>
      </c>
      <c r="J27" s="24">
        <v>33.353222000000002</v>
      </c>
      <c r="K27" s="24">
        <v>37.554901000000001</v>
      </c>
      <c r="L27" s="24">
        <v>35.393208999999999</v>
      </c>
      <c r="M27" s="24">
        <v>32.165317000000002</v>
      </c>
      <c r="N27" s="24">
        <v>31.886699</v>
      </c>
      <c r="O27" s="24">
        <v>28.826233999999999</v>
      </c>
      <c r="P27" s="24">
        <v>27.178761999999999</v>
      </c>
      <c r="Q27" s="24">
        <v>30.099879999999999</v>
      </c>
      <c r="R27" s="24">
        <v>28.780619999999999</v>
      </c>
      <c r="S27" s="24">
        <v>28.482735999999999</v>
      </c>
      <c r="T27" s="24">
        <v>28.355024</v>
      </c>
      <c r="U27" s="24">
        <v>30.772190999999999</v>
      </c>
      <c r="V27" s="24">
        <v>21.337872000000001</v>
      </c>
      <c r="W27" s="24">
        <v>21.023122999999998</v>
      </c>
      <c r="X27" s="24">
        <v>37.343229000000001</v>
      </c>
      <c r="Y27" s="24">
        <v>37.404615</v>
      </c>
      <c r="Z27" s="24">
        <v>41.348996999999997</v>
      </c>
      <c r="AA27" s="24">
        <v>40.767024999999997</v>
      </c>
      <c r="AB27" s="24">
        <v>51.422688999999998</v>
      </c>
      <c r="AC27" s="24">
        <v>43.570996999999998</v>
      </c>
      <c r="AD27" s="24">
        <v>42.272272999999998</v>
      </c>
      <c r="AE27" s="24">
        <v>45.328341999999999</v>
      </c>
      <c r="AF27" s="24">
        <v>42.698698</v>
      </c>
      <c r="AG27" s="24">
        <v>45.397742999999998</v>
      </c>
      <c r="AH27" s="24">
        <v>52.297238</v>
      </c>
      <c r="AI27" s="24">
        <v>50.064872999999999</v>
      </c>
      <c r="AJ27" s="24">
        <v>50.019458</v>
      </c>
      <c r="AK27" s="24">
        <v>51.236648000000002</v>
      </c>
      <c r="AL27" s="24">
        <v>48.834739999999996</v>
      </c>
      <c r="AM27" s="24">
        <v>45.405304000000001</v>
      </c>
      <c r="AN27" s="24">
        <v>44.784564000000003</v>
      </c>
      <c r="AO27" s="24">
        <v>44.242122999999999</v>
      </c>
      <c r="AP27" s="24">
        <v>13.287304000000001</v>
      </c>
      <c r="AQ27" s="24">
        <v>12.24531</v>
      </c>
      <c r="AR27" s="24">
        <v>16.801981000000001</v>
      </c>
      <c r="AS27" s="24">
        <v>14.995221000000001</v>
      </c>
      <c r="AT27" s="24">
        <v>19.181394999999998</v>
      </c>
      <c r="AU27" s="24">
        <v>19.145009999999999</v>
      </c>
      <c r="AV27" s="24">
        <v>26.49794</v>
      </c>
      <c r="AW27" s="24">
        <v>25.387295000000002</v>
      </c>
      <c r="AX27" s="24">
        <v>24.013722000000001</v>
      </c>
      <c r="AY27" s="24">
        <v>18.807886</v>
      </c>
      <c r="AZ27" s="24">
        <v>20.095313000000001</v>
      </c>
      <c r="BA27" s="24">
        <v>20.659068999999999</v>
      </c>
      <c r="BB27" s="24">
        <v>19.786355</v>
      </c>
      <c r="BC27" s="24">
        <v>18.132363000000002</v>
      </c>
      <c r="BD27" s="24">
        <v>18.018135999999998</v>
      </c>
      <c r="BE27" s="24">
        <v>19.360341999999999</v>
      </c>
      <c r="BF27" s="24">
        <v>18.747755000000002</v>
      </c>
      <c r="BG27" s="24">
        <v>18.459647</v>
      </c>
      <c r="BH27" s="24">
        <v>19.068013000000001</v>
      </c>
      <c r="BI27" s="24">
        <v>18.841045999999999</v>
      </c>
      <c r="BJ27" s="24">
        <v>28.631644000000001</v>
      </c>
      <c r="BK27" s="24">
        <v>34.521417</v>
      </c>
      <c r="BL27" s="24">
        <v>45.123989999999999</v>
      </c>
      <c r="BM27" s="24">
        <v>60.652883000000003</v>
      </c>
      <c r="BN27" s="24">
        <v>61.679730999999997</v>
      </c>
      <c r="BO27" s="24">
        <v>42.999755999999998</v>
      </c>
      <c r="BP27" s="24">
        <v>67.283823999999996</v>
      </c>
      <c r="BQ27" s="24">
        <v>75.990307000000001</v>
      </c>
      <c r="BR27" s="24">
        <v>51.867825000000003</v>
      </c>
      <c r="BS27" s="24">
        <v>54.740993000000003</v>
      </c>
      <c r="BT27" s="24">
        <v>54.099131</v>
      </c>
      <c r="BU27" s="24">
        <v>46.486607999999997</v>
      </c>
      <c r="BV27" s="24">
        <v>46.050756</v>
      </c>
      <c r="BW27" s="24">
        <v>43.286682999999996</v>
      </c>
      <c r="BX27" s="24">
        <v>29.456831999999999</v>
      </c>
      <c r="BY27" s="24">
        <v>25.475988000000001</v>
      </c>
      <c r="BZ27" s="24">
        <v>27.347415000000002</v>
      </c>
      <c r="CA27" s="24">
        <v>17.767524999999999</v>
      </c>
      <c r="CB27" s="24">
        <v>14.537748000000001</v>
      </c>
      <c r="CC27" s="24">
        <v>11.131838999999999</v>
      </c>
      <c r="CD27" s="24">
        <v>139.98123200000001</v>
      </c>
      <c r="CE27" s="24">
        <v>145.70729800000001</v>
      </c>
      <c r="CF27" s="24">
        <v>147.35982999999999</v>
      </c>
      <c r="CG27" s="24">
        <v>171.191664</v>
      </c>
      <c r="CH27" s="24">
        <v>198.05255700000001</v>
      </c>
      <c r="CI27" s="24">
        <v>212.47931600000001</v>
      </c>
      <c r="CJ27" s="24">
        <v>209.88103699999999</v>
      </c>
      <c r="CK27" s="24">
        <v>250.353252</v>
      </c>
      <c r="CL27" s="24">
        <v>265.50525199999998</v>
      </c>
      <c r="CM27" s="24">
        <v>222.96994900000001</v>
      </c>
      <c r="CN27" s="24">
        <v>189.587841</v>
      </c>
      <c r="CO27" s="24">
        <v>153.61568</v>
      </c>
      <c r="CP27" s="24">
        <v>153.61104700000001</v>
      </c>
      <c r="CQ27" s="24">
        <v>133.366604</v>
      </c>
      <c r="CR27" s="24">
        <v>135.04946100000001</v>
      </c>
      <c r="CS27" s="24">
        <v>120.729654</v>
      </c>
      <c r="CT27" s="24">
        <v>113.473086</v>
      </c>
      <c r="CU27" s="24">
        <v>117.475559</v>
      </c>
      <c r="CV27" s="24">
        <v>119.204188</v>
      </c>
      <c r="CW27" s="24">
        <v>126.757238</v>
      </c>
      <c r="CX27" s="24">
        <v>11.477130000000001</v>
      </c>
      <c r="CY27" s="24">
        <v>12.629130999999999</v>
      </c>
      <c r="CZ27" s="24">
        <v>12.449021</v>
      </c>
      <c r="DA27" s="24">
        <v>12.367348</v>
      </c>
      <c r="DB27" s="24">
        <v>13.637165</v>
      </c>
      <c r="DC27" s="24">
        <v>15.764874000000001</v>
      </c>
      <c r="DD27" s="24">
        <v>16.658601999999998</v>
      </c>
      <c r="DE27" s="24">
        <v>19.268653</v>
      </c>
      <c r="DF27" s="24">
        <v>17.040171999999998</v>
      </c>
      <c r="DG27" s="24">
        <v>14.941428999999999</v>
      </c>
      <c r="DH27" s="24">
        <v>13.020178</v>
      </c>
      <c r="DI27" s="24">
        <v>11.04566</v>
      </c>
      <c r="DJ27" s="24">
        <v>9.5175470000000004</v>
      </c>
      <c r="DK27" s="24">
        <v>8.7766459999999995</v>
      </c>
      <c r="DL27" s="24">
        <v>7.8402669999999999</v>
      </c>
      <c r="DM27" s="24">
        <v>7.953125</v>
      </c>
      <c r="DN27" s="24">
        <v>7.9831310000000002</v>
      </c>
      <c r="DO27" s="24">
        <v>8.2396609999999999</v>
      </c>
      <c r="DP27" s="24">
        <v>7.9285589999999999</v>
      </c>
      <c r="DQ27" s="24">
        <v>8.1746820000000007</v>
      </c>
      <c r="DR27" s="24">
        <v>15.602138</v>
      </c>
      <c r="DS27" s="24">
        <v>13.885875</v>
      </c>
      <c r="DT27" s="24">
        <v>15.339587999999999</v>
      </c>
      <c r="DU27" s="24">
        <v>19.245042000000002</v>
      </c>
      <c r="DV27" s="24">
        <v>22.087993999999998</v>
      </c>
      <c r="DW27" s="24">
        <v>21.904191000000001</v>
      </c>
      <c r="DX27" s="24">
        <v>23.844189</v>
      </c>
      <c r="DY27" s="24">
        <v>23.993001</v>
      </c>
      <c r="DZ27" s="24">
        <v>24.562196</v>
      </c>
      <c r="EA27" s="24">
        <v>24.586922000000001</v>
      </c>
      <c r="EB27" s="24">
        <v>25.530574000000001</v>
      </c>
      <c r="EC27" s="24">
        <v>22.556989000000002</v>
      </c>
      <c r="ED27" s="24">
        <v>14.042078</v>
      </c>
      <c r="EE27" s="24">
        <v>17.054841</v>
      </c>
      <c r="EF27" s="24">
        <v>23.594505000000002</v>
      </c>
      <c r="EG27" s="24">
        <v>23.501519999999999</v>
      </c>
      <c r="EH27" s="24">
        <v>26.577449000000001</v>
      </c>
      <c r="EI27" s="24">
        <v>26.232285999999998</v>
      </c>
      <c r="EJ27" s="24">
        <v>23.067297</v>
      </c>
      <c r="EK27" s="24">
        <v>34.114421</v>
      </c>
      <c r="EL27" s="24">
        <v>52.170321000000001</v>
      </c>
      <c r="EM27" s="24">
        <v>55.850631999999997</v>
      </c>
      <c r="EN27" s="24">
        <v>62.772409000000003</v>
      </c>
      <c r="EO27" s="24">
        <v>63.595410999999999</v>
      </c>
      <c r="EP27" s="24">
        <v>67.319597000000002</v>
      </c>
      <c r="EQ27" s="24">
        <v>77.501802999999995</v>
      </c>
      <c r="ER27" s="24">
        <v>74.886750000000006</v>
      </c>
      <c r="ES27" s="24">
        <v>90.852251999999993</v>
      </c>
      <c r="ET27" s="24">
        <v>105.34301000000001</v>
      </c>
      <c r="EU27" s="24">
        <v>110.14497799999999</v>
      </c>
      <c r="EV27" s="24">
        <v>125.107246</v>
      </c>
      <c r="EW27" s="24">
        <v>120.57433</v>
      </c>
      <c r="EX27" s="24">
        <v>123.769868</v>
      </c>
      <c r="EY27" s="24">
        <v>113.626189</v>
      </c>
      <c r="EZ27" s="24">
        <v>109.33024399999999</v>
      </c>
      <c r="FA27" s="24">
        <v>105.51004399999999</v>
      </c>
      <c r="FB27" s="24">
        <v>101.13439</v>
      </c>
      <c r="FC27" s="24">
        <v>98.575631999999999</v>
      </c>
      <c r="FD27" s="24">
        <v>97.061379000000002</v>
      </c>
      <c r="FE27" s="24">
        <v>97.630197999999993</v>
      </c>
      <c r="FF27" s="24">
        <v>11.98582</v>
      </c>
      <c r="FG27" s="24">
        <v>13.34961</v>
      </c>
      <c r="FH27" s="24">
        <v>15.556429</v>
      </c>
      <c r="FI27" s="24">
        <v>18.912834</v>
      </c>
      <c r="FJ27" s="24">
        <v>20.987591999999999</v>
      </c>
      <c r="FK27" s="24">
        <v>18.727837000000001</v>
      </c>
      <c r="FL27" s="24">
        <v>18.874455000000001</v>
      </c>
      <c r="FM27" s="24">
        <v>22.072852000000001</v>
      </c>
      <c r="FN27" s="24">
        <v>27.307017999999999</v>
      </c>
      <c r="FO27" s="24">
        <v>36.113446000000003</v>
      </c>
      <c r="FP27" s="24">
        <v>19.430071000000002</v>
      </c>
      <c r="FQ27" s="24">
        <v>12.615828</v>
      </c>
      <c r="FR27" s="24">
        <v>12.538879</v>
      </c>
      <c r="FS27" s="24">
        <v>14.191893</v>
      </c>
      <c r="FT27" s="24">
        <v>16.999887999999999</v>
      </c>
      <c r="FU27" s="24">
        <v>17.153746000000002</v>
      </c>
      <c r="FV27" s="24">
        <v>15.259547</v>
      </c>
      <c r="FW27" s="24">
        <v>16.430768</v>
      </c>
      <c r="FX27" s="24">
        <v>17.768719000000001</v>
      </c>
      <c r="FY27" s="24">
        <v>18.042884999999998</v>
      </c>
      <c r="FZ27" s="24">
        <v>90.769648000000004</v>
      </c>
      <c r="GA27" s="24">
        <v>94.466981000000004</v>
      </c>
      <c r="GB27" s="24">
        <v>91.236250999999996</v>
      </c>
      <c r="GC27" s="24">
        <v>118.399592</v>
      </c>
      <c r="GD27" s="24">
        <v>146.42699500000001</v>
      </c>
      <c r="GE27" s="24">
        <v>151.58004399999999</v>
      </c>
      <c r="GF27" s="24">
        <v>155.17090300000001</v>
      </c>
      <c r="GG27" s="24">
        <v>181.925376</v>
      </c>
      <c r="GH27" s="24">
        <v>213.76472999999999</v>
      </c>
      <c r="GI27" s="24">
        <v>226.57277400000001</v>
      </c>
      <c r="GJ27" s="24">
        <v>213.88626300000001</v>
      </c>
      <c r="GK27" s="24">
        <v>210.18761799999999</v>
      </c>
      <c r="GL27" s="24">
        <v>191.59359599999999</v>
      </c>
      <c r="GM27" s="24">
        <v>180.24312699999999</v>
      </c>
      <c r="GN27" s="24">
        <v>180.95032599999999</v>
      </c>
      <c r="GO27" s="24">
        <v>179.710746</v>
      </c>
      <c r="GP27" s="24">
        <v>174.15818999999999</v>
      </c>
      <c r="GQ27" s="24">
        <v>176.17823200000001</v>
      </c>
      <c r="GR27" s="24">
        <v>179.74127200000001</v>
      </c>
      <c r="GS27" s="24">
        <v>187.29531299999999</v>
      </c>
      <c r="GT27" s="24">
        <v>21.427336</v>
      </c>
      <c r="GU27" s="24">
        <v>17.872751999999998</v>
      </c>
      <c r="GV27" s="24">
        <v>18.394067</v>
      </c>
      <c r="GW27" s="24">
        <v>17.263833000000002</v>
      </c>
      <c r="GX27" s="24">
        <v>14.963483</v>
      </c>
      <c r="GY27" s="24">
        <v>12.771449</v>
      </c>
      <c r="GZ27" s="24">
        <v>14.22119</v>
      </c>
      <c r="HA27" s="24">
        <v>13.531335</v>
      </c>
      <c r="HB27" s="24">
        <v>14.01172</v>
      </c>
      <c r="HC27" s="24">
        <v>14.368338</v>
      </c>
      <c r="HD27" s="24">
        <v>13.743886</v>
      </c>
      <c r="HE27" s="24">
        <v>13.32418</v>
      </c>
      <c r="HF27" s="24">
        <v>13.869173</v>
      </c>
      <c r="HG27" s="24">
        <v>13.614198999999999</v>
      </c>
      <c r="HH27" s="24">
        <v>11.909046999999999</v>
      </c>
      <c r="HI27" s="24">
        <v>12.666848999999999</v>
      </c>
      <c r="HJ27" s="24">
        <v>12.027303</v>
      </c>
      <c r="HK27" s="24">
        <v>12.975834000000001</v>
      </c>
      <c r="HL27" s="24">
        <v>12.926264</v>
      </c>
      <c r="HM27" s="24">
        <v>12.24855</v>
      </c>
      <c r="HN27" s="24">
        <v>460.167483</v>
      </c>
      <c r="HO27" s="24">
        <v>473.76450999999997</v>
      </c>
      <c r="HP27" s="24">
        <v>512.31906800000002</v>
      </c>
      <c r="HQ27" s="24">
        <v>590.51649299999997</v>
      </c>
      <c r="HR27" s="24">
        <v>650.90800200000001</v>
      </c>
      <c r="HS27" s="24">
        <v>627.871531</v>
      </c>
      <c r="HT27" s="24">
        <v>670.33926299999996</v>
      </c>
      <c r="HU27" s="24">
        <v>758.27455699999996</v>
      </c>
      <c r="HV27" s="24">
        <v>795.02741700000001</v>
      </c>
      <c r="HW27" s="24">
        <v>787.32207300000005</v>
      </c>
      <c r="HX27" s="24">
        <v>732.49709600000006</v>
      </c>
      <c r="HY27" s="24">
        <v>667.96995200000003</v>
      </c>
      <c r="HZ27" s="24">
        <v>649.17688199999998</v>
      </c>
      <c r="IA27" s="24">
        <v>603.051288</v>
      </c>
      <c r="IB27" s="24">
        <v>592.32879000000003</v>
      </c>
      <c r="IC27" s="24">
        <v>574.03819999999996</v>
      </c>
      <c r="ID27" s="24">
        <v>555.57587100000001</v>
      </c>
      <c r="IE27" s="24">
        <v>547.76353700000004</v>
      </c>
      <c r="IF27" s="24">
        <v>545.37501499999996</v>
      </c>
      <c r="IG27" s="24">
        <v>570.40943800000002</v>
      </c>
      <c r="IH27" s="65" t="s">
        <v>97</v>
      </c>
    </row>
    <row r="28" spans="1:242" s="20" customFormat="1">
      <c r="A28" s="61" t="s">
        <v>98</v>
      </c>
      <c r="B28" s="24">
        <v>146.97421900000001</v>
      </c>
      <c r="C28" s="24">
        <v>152.063433</v>
      </c>
      <c r="D28" s="24">
        <v>153.40854300000001</v>
      </c>
      <c r="E28" s="24">
        <v>165.46559099999999</v>
      </c>
      <c r="F28" s="24">
        <v>153.79784699999999</v>
      </c>
      <c r="G28" s="24">
        <v>168.635785</v>
      </c>
      <c r="H28" s="24">
        <v>168.88024899999999</v>
      </c>
      <c r="I28" s="24">
        <v>170.83617100000001</v>
      </c>
      <c r="J28" s="24">
        <v>167.70633100000001</v>
      </c>
      <c r="K28" s="24">
        <v>164.78168099999999</v>
      </c>
      <c r="L28" s="24">
        <v>149.54560499999999</v>
      </c>
      <c r="M28" s="24">
        <v>146.11803800000001</v>
      </c>
      <c r="N28" s="24">
        <v>144.77849699999999</v>
      </c>
      <c r="O28" s="24">
        <v>143.34089499999999</v>
      </c>
      <c r="P28" s="24">
        <v>129.427685</v>
      </c>
      <c r="Q28" s="24">
        <v>131.86471700000001</v>
      </c>
      <c r="R28" s="24">
        <v>120.55251199999999</v>
      </c>
      <c r="S28" s="24">
        <v>131.791471</v>
      </c>
      <c r="T28" s="24">
        <v>121.562231</v>
      </c>
      <c r="U28" s="24">
        <v>130.30426800000001</v>
      </c>
      <c r="V28" s="24">
        <v>290.632409</v>
      </c>
      <c r="W28" s="24">
        <v>310.304779</v>
      </c>
      <c r="X28" s="24">
        <v>378.91760399999998</v>
      </c>
      <c r="Y28" s="24">
        <v>413.85670699999997</v>
      </c>
      <c r="Z28" s="24">
        <v>392.03209399999997</v>
      </c>
      <c r="AA28" s="24">
        <v>417.08460700000001</v>
      </c>
      <c r="AB28" s="24">
        <v>407.270196</v>
      </c>
      <c r="AC28" s="24">
        <v>409.95909799999998</v>
      </c>
      <c r="AD28" s="24">
        <v>424.59708499999999</v>
      </c>
      <c r="AE28" s="24">
        <v>416.97343999999998</v>
      </c>
      <c r="AF28" s="24">
        <v>361.56516099999999</v>
      </c>
      <c r="AG28" s="24">
        <v>369.043161</v>
      </c>
      <c r="AH28" s="24">
        <v>404.37947100000002</v>
      </c>
      <c r="AI28" s="24">
        <v>417.36385100000001</v>
      </c>
      <c r="AJ28" s="24">
        <v>407.73496799999998</v>
      </c>
      <c r="AK28" s="24">
        <v>412.481426</v>
      </c>
      <c r="AL28" s="24">
        <v>409.54360700000001</v>
      </c>
      <c r="AM28" s="24">
        <v>394.38863900000001</v>
      </c>
      <c r="AN28" s="24">
        <v>362.527378</v>
      </c>
      <c r="AO28" s="24">
        <v>359.67977500000001</v>
      </c>
      <c r="AP28" s="24">
        <v>110.48454599999999</v>
      </c>
      <c r="AQ28" s="24">
        <v>114.99345099999999</v>
      </c>
      <c r="AR28" s="24">
        <v>152.883351</v>
      </c>
      <c r="AS28" s="24">
        <v>163.87844999999999</v>
      </c>
      <c r="AT28" s="24">
        <v>147.521163</v>
      </c>
      <c r="AU28" s="24">
        <v>151.45138900000001</v>
      </c>
      <c r="AV28" s="24">
        <v>165.81594799999999</v>
      </c>
      <c r="AW28" s="24">
        <v>179.48835299999999</v>
      </c>
      <c r="AX28" s="24">
        <v>195.59542099999999</v>
      </c>
      <c r="AY28" s="24">
        <v>161.811294</v>
      </c>
      <c r="AZ28" s="24">
        <v>140.420535</v>
      </c>
      <c r="BA28" s="24">
        <v>141.735547</v>
      </c>
      <c r="BB28" s="24">
        <v>125.63431799999999</v>
      </c>
      <c r="BC28" s="24">
        <v>114.136171</v>
      </c>
      <c r="BD28" s="24">
        <v>111.97672900000001</v>
      </c>
      <c r="BE28" s="24">
        <v>119.075667</v>
      </c>
      <c r="BF28" s="24">
        <v>117.34622</v>
      </c>
      <c r="BG28" s="24">
        <v>114.224985</v>
      </c>
      <c r="BH28" s="24">
        <v>116.98087200000001</v>
      </c>
      <c r="BI28" s="24">
        <v>115.38289399999999</v>
      </c>
      <c r="BJ28" s="24">
        <v>368.286676</v>
      </c>
      <c r="BK28" s="24">
        <v>409.24778900000001</v>
      </c>
      <c r="BL28" s="24">
        <v>431.40871900000002</v>
      </c>
      <c r="BM28" s="24">
        <v>486.071459</v>
      </c>
      <c r="BN28" s="24">
        <v>593.94373199999995</v>
      </c>
      <c r="BO28" s="24">
        <v>413.24051400000002</v>
      </c>
      <c r="BP28" s="24">
        <v>614.975954</v>
      </c>
      <c r="BQ28" s="24">
        <v>500.49553100000003</v>
      </c>
      <c r="BR28" s="24">
        <v>346.45613900000001</v>
      </c>
      <c r="BS28" s="24">
        <v>387.63264700000002</v>
      </c>
      <c r="BT28" s="24">
        <v>408.54647699999998</v>
      </c>
      <c r="BU28" s="24">
        <v>357.74181800000002</v>
      </c>
      <c r="BV28" s="24">
        <v>350.47479600000003</v>
      </c>
      <c r="BW28" s="24">
        <v>288.86761300000001</v>
      </c>
      <c r="BX28" s="24">
        <v>196.649496</v>
      </c>
      <c r="BY28" s="24">
        <v>178.538723</v>
      </c>
      <c r="BZ28" s="24">
        <v>184.54492999999999</v>
      </c>
      <c r="CA28" s="24">
        <v>119.083566</v>
      </c>
      <c r="CB28" s="24">
        <v>130.070187</v>
      </c>
      <c r="CC28" s="24">
        <v>138.18591699999999</v>
      </c>
      <c r="CD28" s="24">
        <v>2247.7276889999998</v>
      </c>
      <c r="CE28" s="24">
        <v>2324.160351</v>
      </c>
      <c r="CF28" s="24">
        <v>2151.849224</v>
      </c>
      <c r="CG28" s="24">
        <v>2470.0419459999998</v>
      </c>
      <c r="CH28" s="24">
        <v>2697.6821150000001</v>
      </c>
      <c r="CI28" s="24">
        <v>3034.379046</v>
      </c>
      <c r="CJ28" s="24">
        <v>3082.2282009999999</v>
      </c>
      <c r="CK28" s="24">
        <v>3355.4487949999998</v>
      </c>
      <c r="CL28" s="24">
        <v>3783.4386469999999</v>
      </c>
      <c r="CM28" s="24">
        <v>3193.9789609999998</v>
      </c>
      <c r="CN28" s="24">
        <v>3017.2906939999998</v>
      </c>
      <c r="CO28" s="24">
        <v>2563.1935629999998</v>
      </c>
      <c r="CP28" s="24">
        <v>2438.2549549999999</v>
      </c>
      <c r="CQ28" s="24">
        <v>2579.5876069999999</v>
      </c>
      <c r="CR28" s="24">
        <v>2738.048749</v>
      </c>
      <c r="CS28" s="24">
        <v>2636.6401510000001</v>
      </c>
      <c r="CT28" s="24">
        <v>2420.2768350000001</v>
      </c>
      <c r="CU28" s="24">
        <v>2580.0079289999999</v>
      </c>
      <c r="CV28" s="24">
        <v>2737.2914380000002</v>
      </c>
      <c r="CW28" s="24">
        <v>2914.0829950000002</v>
      </c>
      <c r="CX28" s="24">
        <v>55.673023000000001</v>
      </c>
      <c r="CY28" s="24">
        <v>61.650432000000002</v>
      </c>
      <c r="CZ28" s="24">
        <v>68.184421</v>
      </c>
      <c r="DA28" s="24">
        <v>71.201248000000007</v>
      </c>
      <c r="DB28" s="24">
        <v>78.370486</v>
      </c>
      <c r="DC28" s="24">
        <v>82.054233999999994</v>
      </c>
      <c r="DD28" s="24">
        <v>86.325618000000006</v>
      </c>
      <c r="DE28" s="24">
        <v>92.003452999999993</v>
      </c>
      <c r="DF28" s="24">
        <v>88.160908000000006</v>
      </c>
      <c r="DG28" s="24">
        <v>89.878044000000003</v>
      </c>
      <c r="DH28" s="24">
        <v>72.215621999999996</v>
      </c>
      <c r="DI28" s="24">
        <v>64.570785000000001</v>
      </c>
      <c r="DJ28" s="24">
        <v>53.258349000000003</v>
      </c>
      <c r="DK28" s="24">
        <v>49.681513000000002</v>
      </c>
      <c r="DL28" s="24">
        <v>45.484813000000003</v>
      </c>
      <c r="DM28" s="24">
        <v>41.683605999999997</v>
      </c>
      <c r="DN28" s="24">
        <v>42.535122999999999</v>
      </c>
      <c r="DO28" s="24">
        <v>43.645341000000002</v>
      </c>
      <c r="DP28" s="24">
        <v>43.324157999999997</v>
      </c>
      <c r="DQ28" s="24">
        <v>45.468015999999999</v>
      </c>
      <c r="DR28" s="24">
        <v>90.833157</v>
      </c>
      <c r="DS28" s="24">
        <v>84.170941999999997</v>
      </c>
      <c r="DT28" s="24">
        <v>91.460661999999999</v>
      </c>
      <c r="DU28" s="24">
        <v>102.495683</v>
      </c>
      <c r="DV28" s="24">
        <v>120.277466</v>
      </c>
      <c r="DW28" s="24">
        <v>123.356855</v>
      </c>
      <c r="DX28" s="24">
        <v>131.69763399999999</v>
      </c>
      <c r="DY28" s="24">
        <v>139.01649599999999</v>
      </c>
      <c r="DZ28" s="24">
        <v>138.41942499999999</v>
      </c>
      <c r="EA28" s="24">
        <v>137.67951199999999</v>
      </c>
      <c r="EB28" s="24">
        <v>145.64188899999999</v>
      </c>
      <c r="EC28" s="24">
        <v>128.683943</v>
      </c>
      <c r="ED28" s="24">
        <v>76.810404000000005</v>
      </c>
      <c r="EE28" s="24">
        <v>93.951251999999997</v>
      </c>
      <c r="EF28" s="24">
        <v>111.951596</v>
      </c>
      <c r="EG28" s="24">
        <v>132.66075599999999</v>
      </c>
      <c r="EH28" s="24">
        <v>146.289165</v>
      </c>
      <c r="EI28" s="24">
        <v>150.97705199999999</v>
      </c>
      <c r="EJ28" s="24">
        <v>137.11412899999999</v>
      </c>
      <c r="EK28" s="24">
        <v>132.467185</v>
      </c>
      <c r="EL28" s="24">
        <v>323.243087</v>
      </c>
      <c r="EM28" s="24">
        <v>346.04599300000001</v>
      </c>
      <c r="EN28" s="24">
        <v>388.93276900000001</v>
      </c>
      <c r="EO28" s="24">
        <v>394.03202099999999</v>
      </c>
      <c r="EP28" s="24">
        <v>417.10677299999998</v>
      </c>
      <c r="EQ28" s="24">
        <v>480.19489900000002</v>
      </c>
      <c r="ER28" s="24">
        <v>469.30826200000001</v>
      </c>
      <c r="ES28" s="24">
        <v>574.32329300000004</v>
      </c>
      <c r="ET28" s="24">
        <v>675.27797399999997</v>
      </c>
      <c r="EU28" s="24">
        <v>712.97104899999999</v>
      </c>
      <c r="EV28" s="24">
        <v>816.44328399999995</v>
      </c>
      <c r="EW28" s="24">
        <v>790.31206499999996</v>
      </c>
      <c r="EX28" s="24">
        <v>814.31215799999995</v>
      </c>
      <c r="EY28" s="24">
        <v>749.835871</v>
      </c>
      <c r="EZ28" s="24">
        <v>723.41887199999996</v>
      </c>
      <c r="FA28" s="24">
        <v>699.12804300000005</v>
      </c>
      <c r="FB28" s="24">
        <v>671.46798200000001</v>
      </c>
      <c r="FC28" s="24">
        <v>655.45832499999995</v>
      </c>
      <c r="FD28" s="24">
        <v>649.037149</v>
      </c>
      <c r="FE28" s="24">
        <v>657.15316399999995</v>
      </c>
      <c r="FF28" s="24">
        <v>101.418055</v>
      </c>
      <c r="FG28" s="24">
        <v>108.390383</v>
      </c>
      <c r="FH28" s="24">
        <v>128.10635199999999</v>
      </c>
      <c r="FI28" s="24">
        <v>150.876486</v>
      </c>
      <c r="FJ28" s="24">
        <v>166.278785</v>
      </c>
      <c r="FK28" s="24">
        <v>147.06769499999999</v>
      </c>
      <c r="FL28" s="24">
        <v>175.68863300000001</v>
      </c>
      <c r="FM28" s="24">
        <v>182.51744600000001</v>
      </c>
      <c r="FN28" s="24">
        <v>196.83703299999999</v>
      </c>
      <c r="FO28" s="24">
        <v>182.675658</v>
      </c>
      <c r="FP28" s="24">
        <v>147.55549999999999</v>
      </c>
      <c r="FQ28" s="24">
        <v>139.28951000000001</v>
      </c>
      <c r="FR28" s="24">
        <v>122.30836600000001</v>
      </c>
      <c r="FS28" s="24">
        <v>127.364954</v>
      </c>
      <c r="FT28" s="24">
        <v>178.14912799999999</v>
      </c>
      <c r="FU28" s="24">
        <v>186.562735</v>
      </c>
      <c r="FV28" s="24">
        <v>178.24858499999999</v>
      </c>
      <c r="FW28" s="24">
        <v>180.532681</v>
      </c>
      <c r="FX28" s="24">
        <v>196.486976</v>
      </c>
      <c r="FY28" s="24">
        <v>207.096903</v>
      </c>
      <c r="FZ28" s="24">
        <v>547.01195499999994</v>
      </c>
      <c r="GA28" s="24">
        <v>585.06849999999997</v>
      </c>
      <c r="GB28" s="24">
        <v>657.29415100000006</v>
      </c>
      <c r="GC28" s="24">
        <v>755.58641399999999</v>
      </c>
      <c r="GD28" s="24">
        <v>874.64109499999995</v>
      </c>
      <c r="GE28" s="24">
        <v>920.80154700000003</v>
      </c>
      <c r="GF28" s="24">
        <v>1002.088205</v>
      </c>
      <c r="GG28" s="24">
        <v>1113.208946</v>
      </c>
      <c r="GH28" s="24">
        <v>1169.471593</v>
      </c>
      <c r="GI28" s="24">
        <v>1238.1775600000001</v>
      </c>
      <c r="GJ28" s="24">
        <v>1089.1674069999999</v>
      </c>
      <c r="GK28" s="24">
        <v>1030.8640290000001</v>
      </c>
      <c r="GL28" s="24">
        <v>805.80897900000002</v>
      </c>
      <c r="GM28" s="24">
        <v>789.40901299999996</v>
      </c>
      <c r="GN28" s="24">
        <v>774.66014600000005</v>
      </c>
      <c r="GO28" s="24">
        <v>795.49786700000004</v>
      </c>
      <c r="GP28" s="24">
        <v>772.16379199999994</v>
      </c>
      <c r="GQ28" s="24">
        <v>753.92258800000002</v>
      </c>
      <c r="GR28" s="24">
        <v>756.79241400000001</v>
      </c>
      <c r="GS28" s="24">
        <v>759.64418899999998</v>
      </c>
      <c r="GT28" s="24">
        <v>116.942539</v>
      </c>
      <c r="GU28" s="24">
        <v>132.787508</v>
      </c>
      <c r="GV28" s="24">
        <v>151.36051</v>
      </c>
      <c r="GW28" s="24">
        <v>179.740658</v>
      </c>
      <c r="GX28" s="24">
        <v>188.97469799999999</v>
      </c>
      <c r="GY28" s="24">
        <v>192.296941</v>
      </c>
      <c r="GZ28" s="24">
        <v>222.01352800000001</v>
      </c>
      <c r="HA28" s="24">
        <v>239.81807699999999</v>
      </c>
      <c r="HB28" s="24">
        <v>240.02586299999999</v>
      </c>
      <c r="HC28" s="24">
        <v>270.01547799999997</v>
      </c>
      <c r="HD28" s="24">
        <v>154.082233</v>
      </c>
      <c r="HE28" s="24">
        <v>163.249302</v>
      </c>
      <c r="HF28" s="24">
        <v>152.159211</v>
      </c>
      <c r="HG28" s="24">
        <v>151.288802</v>
      </c>
      <c r="HH28" s="24">
        <v>144.68166199999999</v>
      </c>
      <c r="HI28" s="24">
        <v>163.810374</v>
      </c>
      <c r="HJ28" s="24">
        <v>161.036114</v>
      </c>
      <c r="HK28" s="24">
        <v>155.377701</v>
      </c>
      <c r="HL28" s="24">
        <v>181.59774999999999</v>
      </c>
      <c r="HM28" s="24">
        <v>188.82794100000001</v>
      </c>
      <c r="HN28" s="24">
        <v>4288.7428090000003</v>
      </c>
      <c r="HO28" s="24">
        <v>4513.8901109999997</v>
      </c>
      <c r="HP28" s="24">
        <v>4600.9229539999997</v>
      </c>
      <c r="HQ28" s="24">
        <v>5189.3682140000001</v>
      </c>
      <c r="HR28" s="24">
        <v>5683.10509</v>
      </c>
      <c r="HS28" s="24">
        <v>5979.1121249999997</v>
      </c>
      <c r="HT28" s="24">
        <v>6360.4764800000003</v>
      </c>
      <c r="HU28" s="24">
        <v>6777.6273069999997</v>
      </c>
      <c r="HV28" s="24">
        <v>7230.3909979999999</v>
      </c>
      <c r="HW28" s="24">
        <v>6794.7640300000003</v>
      </c>
      <c r="HX28" s="24">
        <v>6362.0538720000004</v>
      </c>
      <c r="HY28" s="24">
        <v>5753.0662130000001</v>
      </c>
      <c r="HZ28" s="24">
        <v>5362.5451880000001</v>
      </c>
      <c r="IA28" s="24">
        <v>5390.6913709999999</v>
      </c>
      <c r="IB28" s="24">
        <v>5450.2071159999996</v>
      </c>
      <c r="IC28" s="24">
        <v>5378.868399</v>
      </c>
      <c r="ID28" s="24">
        <v>5106.6586450000004</v>
      </c>
      <c r="IE28" s="24">
        <v>5165.1852909999998</v>
      </c>
      <c r="IF28" s="24">
        <v>5315.8038100000003</v>
      </c>
      <c r="IG28" s="24">
        <v>5532.9103530000002</v>
      </c>
      <c r="IH28" s="64" t="s">
        <v>99</v>
      </c>
    </row>
    <row r="29" spans="1:242" s="20" customFormat="1">
      <c r="A29" s="62" t="s">
        <v>162</v>
      </c>
      <c r="B29" s="24">
        <v>82.354130999999995</v>
      </c>
      <c r="C29" s="24">
        <v>82.059640000000002</v>
      </c>
      <c r="D29" s="24">
        <v>78.878501</v>
      </c>
      <c r="E29" s="24">
        <v>86.165841</v>
      </c>
      <c r="F29" s="24">
        <v>76.131742000000003</v>
      </c>
      <c r="G29" s="24">
        <v>83.842118999999997</v>
      </c>
      <c r="H29" s="24">
        <v>80.790773999999999</v>
      </c>
      <c r="I29" s="24">
        <v>84.385723999999996</v>
      </c>
      <c r="J29" s="24">
        <v>84.016859999999994</v>
      </c>
      <c r="K29" s="24">
        <v>75.454695000000001</v>
      </c>
      <c r="L29" s="24">
        <v>77.215598</v>
      </c>
      <c r="M29" s="24">
        <v>76.670867999999999</v>
      </c>
      <c r="N29" s="24">
        <v>78.779467999999994</v>
      </c>
      <c r="O29" s="24">
        <v>75.329685999999995</v>
      </c>
      <c r="P29" s="24">
        <v>67.946811999999994</v>
      </c>
      <c r="Q29" s="24">
        <v>69.571132000000006</v>
      </c>
      <c r="R29" s="24">
        <v>68.488425000000007</v>
      </c>
      <c r="S29" s="24">
        <v>77.571040999999994</v>
      </c>
      <c r="T29" s="24">
        <v>69.890152999999998</v>
      </c>
      <c r="U29" s="24">
        <v>75.213510999999997</v>
      </c>
      <c r="V29" s="24">
        <v>152.863359</v>
      </c>
      <c r="W29" s="24">
        <v>160.29976400000001</v>
      </c>
      <c r="X29" s="24">
        <v>203.32256000000001</v>
      </c>
      <c r="Y29" s="24">
        <v>230.87455600000001</v>
      </c>
      <c r="Z29" s="24">
        <v>225.80429699999999</v>
      </c>
      <c r="AA29" s="24">
        <v>230.15482800000001</v>
      </c>
      <c r="AB29" s="24">
        <v>227.92893900000001</v>
      </c>
      <c r="AC29" s="24">
        <v>239.972442</v>
      </c>
      <c r="AD29" s="24">
        <v>260.081705</v>
      </c>
      <c r="AE29" s="24">
        <v>254.16388000000001</v>
      </c>
      <c r="AF29" s="24">
        <v>195.69735399999999</v>
      </c>
      <c r="AG29" s="24">
        <v>204.043071</v>
      </c>
      <c r="AH29" s="24">
        <v>236.25353200000001</v>
      </c>
      <c r="AI29" s="24">
        <v>241.95800600000001</v>
      </c>
      <c r="AJ29" s="24">
        <v>229.81328400000001</v>
      </c>
      <c r="AK29" s="24">
        <v>232.51696000000001</v>
      </c>
      <c r="AL29" s="24">
        <v>232.978577</v>
      </c>
      <c r="AM29" s="24">
        <v>220.64123499999999</v>
      </c>
      <c r="AN29" s="24">
        <v>215.43071599999999</v>
      </c>
      <c r="AO29" s="24">
        <v>226.961681</v>
      </c>
      <c r="AP29" s="24">
        <v>60.977474999999998</v>
      </c>
      <c r="AQ29" s="24">
        <v>61.115775999999997</v>
      </c>
      <c r="AR29" s="24">
        <v>86.229438000000002</v>
      </c>
      <c r="AS29" s="24">
        <v>91.025222999999997</v>
      </c>
      <c r="AT29" s="24">
        <v>81.939673999999997</v>
      </c>
      <c r="AU29" s="24">
        <v>82.578736000000006</v>
      </c>
      <c r="AV29" s="24">
        <v>87.497898000000006</v>
      </c>
      <c r="AW29" s="24">
        <v>98.783625000000001</v>
      </c>
      <c r="AX29" s="24">
        <v>117.20295</v>
      </c>
      <c r="AY29" s="24">
        <v>93.495390999999998</v>
      </c>
      <c r="AZ29" s="24">
        <v>84.355448999999993</v>
      </c>
      <c r="BA29" s="24">
        <v>85.075563000000002</v>
      </c>
      <c r="BB29" s="24">
        <v>76.798028000000002</v>
      </c>
      <c r="BC29" s="24">
        <v>70.213301000000001</v>
      </c>
      <c r="BD29" s="24">
        <v>68.745258000000007</v>
      </c>
      <c r="BE29" s="24">
        <v>73.152797000000007</v>
      </c>
      <c r="BF29" s="24">
        <v>72.287662999999995</v>
      </c>
      <c r="BG29" s="24">
        <v>70.569502</v>
      </c>
      <c r="BH29" s="24">
        <v>72.157207999999997</v>
      </c>
      <c r="BI29" s="24">
        <v>71.178205000000005</v>
      </c>
      <c r="BJ29" s="24">
        <v>215.99657300000001</v>
      </c>
      <c r="BK29" s="24">
        <v>247.89749900000001</v>
      </c>
      <c r="BL29" s="24">
        <v>218.05659499999999</v>
      </c>
      <c r="BM29" s="24">
        <v>250.382915</v>
      </c>
      <c r="BN29" s="24">
        <v>304.84083299999998</v>
      </c>
      <c r="BO29" s="24">
        <v>245.63254900000001</v>
      </c>
      <c r="BP29" s="24">
        <v>427.46034300000002</v>
      </c>
      <c r="BQ29" s="24">
        <v>338.47177599999998</v>
      </c>
      <c r="BR29" s="24">
        <v>234.24630300000001</v>
      </c>
      <c r="BS29" s="24">
        <v>209.12267700000001</v>
      </c>
      <c r="BT29" s="24">
        <v>245.161068</v>
      </c>
      <c r="BU29" s="24">
        <v>181.23586800000001</v>
      </c>
      <c r="BV29" s="24">
        <v>172.423902</v>
      </c>
      <c r="BW29" s="24">
        <v>129.89690300000001</v>
      </c>
      <c r="BX29" s="24">
        <v>103.719112</v>
      </c>
      <c r="BY29" s="24">
        <v>95.648849999999996</v>
      </c>
      <c r="BZ29" s="24">
        <v>95.951894999999993</v>
      </c>
      <c r="CA29" s="24">
        <v>51.276364999999998</v>
      </c>
      <c r="CB29" s="24">
        <v>42.679768000000003</v>
      </c>
      <c r="CC29" s="24">
        <v>45.389805000000003</v>
      </c>
      <c r="CD29" s="24">
        <v>1308.777783</v>
      </c>
      <c r="CE29" s="24">
        <v>1382.9828</v>
      </c>
      <c r="CF29" s="24">
        <v>1242.5019569999999</v>
      </c>
      <c r="CG29" s="24">
        <v>1384.421435</v>
      </c>
      <c r="CH29" s="24">
        <v>1428.0921639999999</v>
      </c>
      <c r="CI29" s="24">
        <v>1484.5454</v>
      </c>
      <c r="CJ29" s="24">
        <v>1526.151908</v>
      </c>
      <c r="CK29" s="24">
        <v>1605.279272</v>
      </c>
      <c r="CL29" s="24">
        <v>1880.6199220000001</v>
      </c>
      <c r="CM29" s="24">
        <v>1561.5527830000001</v>
      </c>
      <c r="CN29" s="24">
        <v>1453.6763080000001</v>
      </c>
      <c r="CO29" s="24">
        <v>1291.1344449999999</v>
      </c>
      <c r="CP29" s="24">
        <v>1381.686999</v>
      </c>
      <c r="CQ29" s="24">
        <v>1299.0784209999999</v>
      </c>
      <c r="CR29" s="24">
        <v>1359.388637</v>
      </c>
      <c r="CS29" s="24">
        <v>1361.0458389999999</v>
      </c>
      <c r="CT29" s="24">
        <v>1256.6107509999999</v>
      </c>
      <c r="CU29" s="24">
        <v>1337.944094</v>
      </c>
      <c r="CV29" s="24">
        <v>1435.592676</v>
      </c>
      <c r="CW29" s="24">
        <v>1517.499014</v>
      </c>
      <c r="CX29" s="24">
        <v>36.964163999999997</v>
      </c>
      <c r="CY29" s="24">
        <v>41.564793000000002</v>
      </c>
      <c r="CZ29" s="24">
        <v>43.334439000000003</v>
      </c>
      <c r="DA29" s="24">
        <v>48.198341999999997</v>
      </c>
      <c r="DB29" s="24">
        <v>51.886898000000002</v>
      </c>
      <c r="DC29" s="24">
        <v>55.584848999999998</v>
      </c>
      <c r="DD29" s="24">
        <v>57.877858000000003</v>
      </c>
      <c r="DE29" s="24">
        <v>63.339633999999997</v>
      </c>
      <c r="DF29" s="24">
        <v>58.874870999999999</v>
      </c>
      <c r="DG29" s="24">
        <v>59.589964000000002</v>
      </c>
      <c r="DH29" s="24">
        <v>47.408062000000001</v>
      </c>
      <c r="DI29" s="24">
        <v>42.61692</v>
      </c>
      <c r="DJ29" s="24">
        <v>33.733530999999999</v>
      </c>
      <c r="DK29" s="24">
        <v>31.696057</v>
      </c>
      <c r="DL29" s="24">
        <v>29.711494999999999</v>
      </c>
      <c r="DM29" s="24">
        <v>27.19331</v>
      </c>
      <c r="DN29" s="24">
        <v>27.781735000000001</v>
      </c>
      <c r="DO29" s="24">
        <v>28.592843999999999</v>
      </c>
      <c r="DP29" s="24">
        <v>28.041122999999999</v>
      </c>
      <c r="DQ29" s="24">
        <v>29.637657999999998</v>
      </c>
      <c r="DR29" s="24">
        <v>58.168747000000003</v>
      </c>
      <c r="DS29" s="24">
        <v>49.569467000000003</v>
      </c>
      <c r="DT29" s="24">
        <v>59.111812999999998</v>
      </c>
      <c r="DU29" s="24">
        <v>66.992281000000006</v>
      </c>
      <c r="DV29" s="24">
        <v>76.083794999999995</v>
      </c>
      <c r="DW29" s="24">
        <v>77.553595000000001</v>
      </c>
      <c r="DX29" s="24">
        <v>84.833572000000004</v>
      </c>
      <c r="DY29" s="24">
        <v>91.775637000000003</v>
      </c>
      <c r="DZ29" s="24">
        <v>85.849791999999994</v>
      </c>
      <c r="EA29" s="24">
        <v>81.003202000000002</v>
      </c>
      <c r="EB29" s="24">
        <v>88.825698000000003</v>
      </c>
      <c r="EC29" s="24">
        <v>80.983313999999993</v>
      </c>
      <c r="ED29" s="24">
        <v>49.248652999999997</v>
      </c>
      <c r="EE29" s="24">
        <v>55.027783999999997</v>
      </c>
      <c r="EF29" s="24">
        <v>63.96434</v>
      </c>
      <c r="EG29" s="24">
        <v>73.939959999999999</v>
      </c>
      <c r="EH29" s="24">
        <v>76.197675000000004</v>
      </c>
      <c r="EI29" s="24">
        <v>84.279195999999999</v>
      </c>
      <c r="EJ29" s="24">
        <v>75.066490999999999</v>
      </c>
      <c r="EK29" s="24">
        <v>72.201009999999997</v>
      </c>
      <c r="EL29" s="24">
        <v>155.850559</v>
      </c>
      <c r="EM29" s="24">
        <v>166.84490199999999</v>
      </c>
      <c r="EN29" s="24">
        <v>187.522616</v>
      </c>
      <c r="EO29" s="24">
        <v>189.98120299999999</v>
      </c>
      <c r="EP29" s="24">
        <v>201.106616</v>
      </c>
      <c r="EQ29" s="24">
        <v>231.52434299999999</v>
      </c>
      <c r="ER29" s="24">
        <v>227.61219800000001</v>
      </c>
      <c r="ES29" s="24">
        <v>278.84747599999997</v>
      </c>
      <c r="ET29" s="24">
        <v>327.05397599999998</v>
      </c>
      <c r="EU29" s="24">
        <v>344.10804000000002</v>
      </c>
      <c r="EV29" s="24">
        <v>392.03956199999999</v>
      </c>
      <c r="EW29" s="24">
        <v>377.48420700000003</v>
      </c>
      <c r="EX29" s="24">
        <v>387.43386099999998</v>
      </c>
      <c r="EY29" s="24">
        <v>355.730209</v>
      </c>
      <c r="EZ29" s="24">
        <v>342.437726</v>
      </c>
      <c r="FA29" s="24">
        <v>330.38468599999999</v>
      </c>
      <c r="FB29" s="24">
        <v>316.84213499999998</v>
      </c>
      <c r="FC29" s="24">
        <v>308.68781899999999</v>
      </c>
      <c r="FD29" s="24">
        <v>304.21752500000002</v>
      </c>
      <c r="FE29" s="24">
        <v>306.49822499999999</v>
      </c>
      <c r="FF29" s="24">
        <v>62.859777999999999</v>
      </c>
      <c r="FG29" s="24">
        <v>71.432219000000003</v>
      </c>
      <c r="FH29" s="24">
        <v>89.133392000000001</v>
      </c>
      <c r="FI29" s="24">
        <v>102.89246799999999</v>
      </c>
      <c r="FJ29" s="24">
        <v>107.988023</v>
      </c>
      <c r="FK29" s="24">
        <v>93.206901000000002</v>
      </c>
      <c r="FL29" s="24">
        <v>110.653493</v>
      </c>
      <c r="FM29" s="24">
        <v>116.105311</v>
      </c>
      <c r="FN29" s="24">
        <v>125.74627099999999</v>
      </c>
      <c r="FO29" s="24">
        <v>116.441894</v>
      </c>
      <c r="FP29" s="24">
        <v>90.952337</v>
      </c>
      <c r="FQ29" s="24">
        <v>94.293715000000006</v>
      </c>
      <c r="FR29" s="24">
        <v>78.846603999999999</v>
      </c>
      <c r="FS29" s="24">
        <v>80.892163999999994</v>
      </c>
      <c r="FT29" s="24">
        <v>119.66220199999999</v>
      </c>
      <c r="FU29" s="24">
        <v>121.106554</v>
      </c>
      <c r="FV29" s="24">
        <v>110.46092400000001</v>
      </c>
      <c r="FW29" s="24">
        <v>115.399055</v>
      </c>
      <c r="FX29" s="24">
        <v>129.507904</v>
      </c>
      <c r="FY29" s="24">
        <v>136.394296</v>
      </c>
      <c r="FZ29" s="24">
        <v>367.222239</v>
      </c>
      <c r="GA29" s="24">
        <v>389.54789899999997</v>
      </c>
      <c r="GB29" s="24">
        <v>438.52479299999999</v>
      </c>
      <c r="GC29" s="24">
        <v>504.84091699999999</v>
      </c>
      <c r="GD29" s="24">
        <v>601.79864099999998</v>
      </c>
      <c r="GE29" s="24">
        <v>644.26149999999996</v>
      </c>
      <c r="GF29" s="24">
        <v>699.47196399999996</v>
      </c>
      <c r="GG29" s="24">
        <v>751.05716399999994</v>
      </c>
      <c r="GH29" s="24">
        <v>800.28159700000003</v>
      </c>
      <c r="GI29" s="24">
        <v>866.43641400000001</v>
      </c>
      <c r="GJ29" s="24">
        <v>772.51943200000005</v>
      </c>
      <c r="GK29" s="24">
        <v>736.84823600000004</v>
      </c>
      <c r="GL29" s="24">
        <v>567.44608600000004</v>
      </c>
      <c r="GM29" s="24">
        <v>559.69560200000001</v>
      </c>
      <c r="GN29" s="24">
        <v>550.48647300000005</v>
      </c>
      <c r="GO29" s="24">
        <v>561.65886699999999</v>
      </c>
      <c r="GP29" s="24">
        <v>546.69606399999998</v>
      </c>
      <c r="GQ29" s="24">
        <v>533.87003400000003</v>
      </c>
      <c r="GR29" s="24">
        <v>534.02004199999999</v>
      </c>
      <c r="GS29" s="24">
        <v>529.91862900000001</v>
      </c>
      <c r="GT29" s="24">
        <v>77.69014</v>
      </c>
      <c r="GU29" s="24">
        <v>64.137497999999994</v>
      </c>
      <c r="GV29" s="24">
        <v>90.009136999999996</v>
      </c>
      <c r="GW29" s="24">
        <v>86.110810000000001</v>
      </c>
      <c r="GX29" s="24">
        <v>81.849221999999997</v>
      </c>
      <c r="GY29" s="24">
        <v>79.993329000000003</v>
      </c>
      <c r="GZ29" s="24">
        <v>112.627973</v>
      </c>
      <c r="HA29" s="24">
        <v>140.94233800000001</v>
      </c>
      <c r="HB29" s="24">
        <v>139.95110299999999</v>
      </c>
      <c r="HC29" s="24">
        <v>142.851699</v>
      </c>
      <c r="HD29" s="24">
        <v>93.407825000000003</v>
      </c>
      <c r="HE29" s="24">
        <v>74.958600000000004</v>
      </c>
      <c r="HF29" s="24">
        <v>86.734978999999996</v>
      </c>
      <c r="HG29" s="24">
        <v>74.080781000000002</v>
      </c>
      <c r="HH29" s="24">
        <v>72.234144000000001</v>
      </c>
      <c r="HI29" s="24">
        <v>86.290627999999998</v>
      </c>
      <c r="HJ29" s="24">
        <v>83.024717999999993</v>
      </c>
      <c r="HK29" s="24">
        <v>83.308466999999993</v>
      </c>
      <c r="HL29" s="24">
        <v>92.605050000000006</v>
      </c>
      <c r="HM29" s="24">
        <v>95.550436000000005</v>
      </c>
      <c r="HN29" s="24">
        <v>2518.7474739999998</v>
      </c>
      <c r="HO29" s="24">
        <v>2656.3364799999999</v>
      </c>
      <c r="HP29" s="24">
        <v>2650.3958029999999</v>
      </c>
      <c r="HQ29" s="24">
        <v>2950.860768</v>
      </c>
      <c r="HR29" s="24">
        <v>3155.5822320000002</v>
      </c>
      <c r="HS29" s="24">
        <v>3226.299411</v>
      </c>
      <c r="HT29" s="24">
        <v>3555.4090230000002</v>
      </c>
      <c r="HU29" s="24">
        <v>3710.176774</v>
      </c>
      <c r="HV29" s="24">
        <v>3996.7223990000002</v>
      </c>
      <c r="HW29" s="24">
        <v>3710.7252490000001</v>
      </c>
      <c r="HX29" s="24">
        <v>3456.903245</v>
      </c>
      <c r="HY29" s="24">
        <v>3160.2692440000001</v>
      </c>
      <c r="HZ29" s="24">
        <v>3072.587614</v>
      </c>
      <c r="IA29" s="24">
        <v>2903.3856110000002</v>
      </c>
      <c r="IB29" s="24">
        <v>2939.3642239999999</v>
      </c>
      <c r="IC29" s="24">
        <v>2959.3567859999998</v>
      </c>
      <c r="ID29" s="24">
        <v>2815.0328979999999</v>
      </c>
      <c r="IE29" s="24">
        <v>2841.5701509999999</v>
      </c>
      <c r="IF29" s="24">
        <v>2927.0514459999999</v>
      </c>
      <c r="IG29" s="24">
        <v>3035.2642639999999</v>
      </c>
      <c r="IH29" s="65" t="s">
        <v>186</v>
      </c>
    </row>
    <row r="30" spans="1:242" s="20" customFormat="1" ht="23.4">
      <c r="A30" s="62" t="s">
        <v>163</v>
      </c>
      <c r="B30" s="24">
        <v>64.620086999999998</v>
      </c>
      <c r="C30" s="24">
        <v>70.003793999999999</v>
      </c>
      <c r="D30" s="24">
        <v>74.530041999999995</v>
      </c>
      <c r="E30" s="24">
        <v>79.299750000000003</v>
      </c>
      <c r="F30" s="24">
        <v>77.666105000000002</v>
      </c>
      <c r="G30" s="24">
        <v>84.793666999999999</v>
      </c>
      <c r="H30" s="24">
        <v>88.089474999999993</v>
      </c>
      <c r="I30" s="24">
        <v>86.450446999999997</v>
      </c>
      <c r="J30" s="24">
        <v>83.689470999999998</v>
      </c>
      <c r="K30" s="24">
        <v>89.326986000000005</v>
      </c>
      <c r="L30" s="24">
        <v>72.330006999999995</v>
      </c>
      <c r="M30" s="24">
        <v>69.44717</v>
      </c>
      <c r="N30" s="24">
        <v>65.999028999999993</v>
      </c>
      <c r="O30" s="24">
        <v>68.011208999999994</v>
      </c>
      <c r="P30" s="24">
        <v>61.480873000000003</v>
      </c>
      <c r="Q30" s="24">
        <v>62.293584000000003</v>
      </c>
      <c r="R30" s="24">
        <v>52.064087000000001</v>
      </c>
      <c r="S30" s="24">
        <v>54.22043</v>
      </c>
      <c r="T30" s="24">
        <v>51.672077999999999</v>
      </c>
      <c r="U30" s="24">
        <v>55.090757000000004</v>
      </c>
      <c r="V30" s="24">
        <v>137.76904999999999</v>
      </c>
      <c r="W30" s="24">
        <v>150.00501600000001</v>
      </c>
      <c r="X30" s="24">
        <v>175.595044</v>
      </c>
      <c r="Y30" s="24">
        <v>182.98215099999999</v>
      </c>
      <c r="Z30" s="24">
        <v>166.22779700000001</v>
      </c>
      <c r="AA30" s="24">
        <v>186.929779</v>
      </c>
      <c r="AB30" s="24">
        <v>179.34125700000001</v>
      </c>
      <c r="AC30" s="24">
        <v>169.98665600000001</v>
      </c>
      <c r="AD30" s="24">
        <v>164.51537999999999</v>
      </c>
      <c r="AE30" s="24">
        <v>162.80956</v>
      </c>
      <c r="AF30" s="24">
        <v>165.867806</v>
      </c>
      <c r="AG30" s="24">
        <v>165.00009</v>
      </c>
      <c r="AH30" s="24">
        <v>168.12594000000001</v>
      </c>
      <c r="AI30" s="24">
        <v>175.405845</v>
      </c>
      <c r="AJ30" s="24">
        <v>177.921684</v>
      </c>
      <c r="AK30" s="24">
        <v>179.96446599999999</v>
      </c>
      <c r="AL30" s="24">
        <v>176.56503000000001</v>
      </c>
      <c r="AM30" s="24">
        <v>173.74740399999999</v>
      </c>
      <c r="AN30" s="24">
        <v>147.09666200000001</v>
      </c>
      <c r="AO30" s="24">
        <v>132.71809400000001</v>
      </c>
      <c r="AP30" s="24">
        <v>49.507071000000003</v>
      </c>
      <c r="AQ30" s="24">
        <v>53.877675000000004</v>
      </c>
      <c r="AR30" s="24">
        <v>66.653913000000003</v>
      </c>
      <c r="AS30" s="24">
        <v>72.853227000000004</v>
      </c>
      <c r="AT30" s="24">
        <v>65.581489000000005</v>
      </c>
      <c r="AU30" s="24">
        <v>68.872653</v>
      </c>
      <c r="AV30" s="24">
        <v>78.318049999999999</v>
      </c>
      <c r="AW30" s="24">
        <v>80.704729</v>
      </c>
      <c r="AX30" s="24">
        <v>78.392471</v>
      </c>
      <c r="AY30" s="24">
        <v>68.315903000000006</v>
      </c>
      <c r="AZ30" s="24">
        <v>56.065086000000001</v>
      </c>
      <c r="BA30" s="24">
        <v>56.659984000000001</v>
      </c>
      <c r="BB30" s="24">
        <v>48.836289999999998</v>
      </c>
      <c r="BC30" s="24">
        <v>43.922870000000003</v>
      </c>
      <c r="BD30" s="24">
        <v>43.231470999999999</v>
      </c>
      <c r="BE30" s="24">
        <v>45.922870000000003</v>
      </c>
      <c r="BF30" s="24">
        <v>45.058556000000003</v>
      </c>
      <c r="BG30" s="24">
        <v>43.655482999999997</v>
      </c>
      <c r="BH30" s="24">
        <v>44.823664000000001</v>
      </c>
      <c r="BI30" s="24">
        <v>44.204689000000002</v>
      </c>
      <c r="BJ30" s="24">
        <v>152.29010299999999</v>
      </c>
      <c r="BK30" s="24">
        <v>161.350291</v>
      </c>
      <c r="BL30" s="24">
        <v>213.352124</v>
      </c>
      <c r="BM30" s="24">
        <v>235.68854400000001</v>
      </c>
      <c r="BN30" s="24">
        <v>289.10289899999998</v>
      </c>
      <c r="BO30" s="24">
        <v>167.60796500000001</v>
      </c>
      <c r="BP30" s="24">
        <v>187.515612</v>
      </c>
      <c r="BQ30" s="24">
        <v>162.02375499999999</v>
      </c>
      <c r="BR30" s="24">
        <v>112.209836</v>
      </c>
      <c r="BS30" s="24">
        <v>178.50997100000001</v>
      </c>
      <c r="BT30" s="24">
        <v>163.38540900000001</v>
      </c>
      <c r="BU30" s="24">
        <v>176.50595000000001</v>
      </c>
      <c r="BV30" s="24">
        <v>178.050894</v>
      </c>
      <c r="BW30" s="24">
        <v>158.97071</v>
      </c>
      <c r="BX30" s="24">
        <v>92.930384000000004</v>
      </c>
      <c r="BY30" s="24">
        <v>82.889872999999994</v>
      </c>
      <c r="BZ30" s="24">
        <v>88.593035</v>
      </c>
      <c r="CA30" s="24">
        <v>67.807199999999995</v>
      </c>
      <c r="CB30" s="24">
        <v>87.390418999999994</v>
      </c>
      <c r="CC30" s="24">
        <v>92.796111999999994</v>
      </c>
      <c r="CD30" s="24">
        <v>938.94990600000006</v>
      </c>
      <c r="CE30" s="24">
        <v>941.17755099999999</v>
      </c>
      <c r="CF30" s="24">
        <v>909.34726699999999</v>
      </c>
      <c r="CG30" s="24">
        <v>1085.6205110000001</v>
      </c>
      <c r="CH30" s="24">
        <v>1269.58995</v>
      </c>
      <c r="CI30" s="24">
        <v>1549.8336469999999</v>
      </c>
      <c r="CJ30" s="24">
        <v>1556.0762930000001</v>
      </c>
      <c r="CK30" s="24">
        <v>1750.169523</v>
      </c>
      <c r="CL30" s="24">
        <v>1902.818726</v>
      </c>
      <c r="CM30" s="24">
        <v>1632.4261770000001</v>
      </c>
      <c r="CN30" s="24">
        <v>1563.6143870000001</v>
      </c>
      <c r="CO30" s="24">
        <v>1272.0591179999999</v>
      </c>
      <c r="CP30" s="24">
        <v>1056.567957</v>
      </c>
      <c r="CQ30" s="24">
        <v>1280.509186</v>
      </c>
      <c r="CR30" s="24">
        <v>1378.6601109999999</v>
      </c>
      <c r="CS30" s="24">
        <v>1275.5943119999999</v>
      </c>
      <c r="CT30" s="24">
        <v>1163.666084</v>
      </c>
      <c r="CU30" s="24">
        <v>1242.063834</v>
      </c>
      <c r="CV30" s="24">
        <v>1301.6987610000001</v>
      </c>
      <c r="CW30" s="24">
        <v>1396.5839800000001</v>
      </c>
      <c r="CX30" s="24">
        <v>18.708857999999999</v>
      </c>
      <c r="CY30" s="24">
        <v>20.085639</v>
      </c>
      <c r="CZ30" s="24">
        <v>24.849982000000001</v>
      </c>
      <c r="DA30" s="24">
        <v>23.002905999999999</v>
      </c>
      <c r="DB30" s="24">
        <v>26.483588000000001</v>
      </c>
      <c r="DC30" s="24">
        <v>26.469384999999999</v>
      </c>
      <c r="DD30" s="24">
        <v>28.447759999999999</v>
      </c>
      <c r="DE30" s="24">
        <v>28.663819</v>
      </c>
      <c r="DF30" s="24">
        <v>29.286038000000001</v>
      </c>
      <c r="DG30" s="24">
        <v>30.288080000000001</v>
      </c>
      <c r="DH30" s="24">
        <v>24.807559999999999</v>
      </c>
      <c r="DI30" s="24">
        <v>21.953865</v>
      </c>
      <c r="DJ30" s="24">
        <v>19.524816999999999</v>
      </c>
      <c r="DK30" s="24">
        <v>17.985455999999999</v>
      </c>
      <c r="DL30" s="24">
        <v>15.773318</v>
      </c>
      <c r="DM30" s="24">
        <v>14.490296000000001</v>
      </c>
      <c r="DN30" s="24">
        <v>14.753387999999999</v>
      </c>
      <c r="DO30" s="24">
        <v>15.052497000000001</v>
      </c>
      <c r="DP30" s="24">
        <v>15.283035</v>
      </c>
      <c r="DQ30" s="24">
        <v>15.830358</v>
      </c>
      <c r="DR30" s="24">
        <v>32.664409999999997</v>
      </c>
      <c r="DS30" s="24">
        <v>34.601475000000001</v>
      </c>
      <c r="DT30" s="24">
        <v>32.348849999999999</v>
      </c>
      <c r="DU30" s="24">
        <v>35.503402000000001</v>
      </c>
      <c r="DV30" s="24">
        <v>44.193669999999997</v>
      </c>
      <c r="DW30" s="24">
        <v>45.803260999999999</v>
      </c>
      <c r="DX30" s="24">
        <v>46.864061999999997</v>
      </c>
      <c r="DY30" s="24">
        <v>47.240859</v>
      </c>
      <c r="DZ30" s="24">
        <v>52.569633000000003</v>
      </c>
      <c r="EA30" s="24">
        <v>56.676309000000003</v>
      </c>
      <c r="EB30" s="24">
        <v>56.816191000000003</v>
      </c>
      <c r="EC30" s="24">
        <v>47.700628999999999</v>
      </c>
      <c r="ED30" s="24">
        <v>27.561751000000001</v>
      </c>
      <c r="EE30" s="24">
        <v>38.923468</v>
      </c>
      <c r="EF30" s="24">
        <v>47.987256000000002</v>
      </c>
      <c r="EG30" s="24">
        <v>58.720796999999997</v>
      </c>
      <c r="EH30" s="24">
        <v>70.091489999999993</v>
      </c>
      <c r="EI30" s="24">
        <v>66.697856000000002</v>
      </c>
      <c r="EJ30" s="24">
        <v>62.047637999999999</v>
      </c>
      <c r="EK30" s="24">
        <v>60.266174999999997</v>
      </c>
      <c r="EL30" s="24">
        <v>167.392529</v>
      </c>
      <c r="EM30" s="24">
        <v>179.20109099999999</v>
      </c>
      <c r="EN30" s="24">
        <v>201.41015300000001</v>
      </c>
      <c r="EO30" s="24">
        <v>204.05081799999999</v>
      </c>
      <c r="EP30" s="24">
        <v>216.000156</v>
      </c>
      <c r="EQ30" s="24">
        <v>248.670557</v>
      </c>
      <c r="ER30" s="24">
        <v>241.69606300000001</v>
      </c>
      <c r="ES30" s="24">
        <v>295.47581700000001</v>
      </c>
      <c r="ET30" s="24">
        <v>348.22399799999999</v>
      </c>
      <c r="EU30" s="24">
        <v>368.86300899999998</v>
      </c>
      <c r="EV30" s="24">
        <v>424.40372100000002</v>
      </c>
      <c r="EW30" s="24">
        <v>412.82785799999999</v>
      </c>
      <c r="EX30" s="24">
        <v>426.87829699999998</v>
      </c>
      <c r="EY30" s="24">
        <v>394.105662</v>
      </c>
      <c r="EZ30" s="24">
        <v>380.98114700000002</v>
      </c>
      <c r="FA30" s="24">
        <v>368.74335600000001</v>
      </c>
      <c r="FB30" s="24">
        <v>354.62584800000002</v>
      </c>
      <c r="FC30" s="24">
        <v>346.77050500000001</v>
      </c>
      <c r="FD30" s="24">
        <v>344.81962399999998</v>
      </c>
      <c r="FE30" s="24">
        <v>350.65494000000001</v>
      </c>
      <c r="FF30" s="24">
        <v>38.558276999999997</v>
      </c>
      <c r="FG30" s="24">
        <v>36.958165000000001</v>
      </c>
      <c r="FH30" s="24">
        <v>38.97296</v>
      </c>
      <c r="FI30" s="24">
        <v>47.984017999999999</v>
      </c>
      <c r="FJ30" s="24">
        <v>58.290762000000001</v>
      </c>
      <c r="FK30" s="24">
        <v>53.860793999999999</v>
      </c>
      <c r="FL30" s="24">
        <v>65.035139000000001</v>
      </c>
      <c r="FM30" s="24">
        <v>66.412135000000006</v>
      </c>
      <c r="FN30" s="24">
        <v>71.090761000000001</v>
      </c>
      <c r="FO30" s="24">
        <v>66.233763999999994</v>
      </c>
      <c r="FP30" s="24">
        <v>56.603161999999998</v>
      </c>
      <c r="FQ30" s="24">
        <v>44.995795999999999</v>
      </c>
      <c r="FR30" s="24">
        <v>43.461762</v>
      </c>
      <c r="FS30" s="24">
        <v>46.472790000000003</v>
      </c>
      <c r="FT30" s="24">
        <v>58.486927000000001</v>
      </c>
      <c r="FU30" s="24">
        <v>65.456181999999998</v>
      </c>
      <c r="FV30" s="24">
        <v>67.787661</v>
      </c>
      <c r="FW30" s="24">
        <v>65.133626000000007</v>
      </c>
      <c r="FX30" s="24">
        <v>66.979072000000002</v>
      </c>
      <c r="FY30" s="24">
        <v>70.702607999999998</v>
      </c>
      <c r="FZ30" s="24">
        <v>179.789715</v>
      </c>
      <c r="GA30" s="24">
        <v>195.520602</v>
      </c>
      <c r="GB30" s="24">
        <v>218.76935700000001</v>
      </c>
      <c r="GC30" s="24">
        <v>250.745497</v>
      </c>
      <c r="GD30" s="24">
        <v>272.84245399999998</v>
      </c>
      <c r="GE30" s="24">
        <v>276.54004800000001</v>
      </c>
      <c r="GF30" s="24">
        <v>302.616241</v>
      </c>
      <c r="GG30" s="24">
        <v>362.15178200000003</v>
      </c>
      <c r="GH30" s="24">
        <v>369.18999600000001</v>
      </c>
      <c r="GI30" s="24">
        <v>371.74114600000001</v>
      </c>
      <c r="GJ30" s="24">
        <v>316.64797499999997</v>
      </c>
      <c r="GK30" s="24">
        <v>294.01579299999997</v>
      </c>
      <c r="GL30" s="24">
        <v>238.36289300000001</v>
      </c>
      <c r="GM30" s="24">
        <v>229.71341100000001</v>
      </c>
      <c r="GN30" s="24">
        <v>224.17367300000001</v>
      </c>
      <c r="GO30" s="24">
        <v>233.839</v>
      </c>
      <c r="GP30" s="24">
        <v>225.46772799999999</v>
      </c>
      <c r="GQ30" s="24">
        <v>220.05255299999999</v>
      </c>
      <c r="GR30" s="24">
        <v>222.77237299999999</v>
      </c>
      <c r="GS30" s="24">
        <v>229.72556</v>
      </c>
      <c r="GT30" s="24">
        <v>39.252398999999997</v>
      </c>
      <c r="GU30" s="24">
        <v>68.650009999999995</v>
      </c>
      <c r="GV30" s="24">
        <v>61.351373000000002</v>
      </c>
      <c r="GW30" s="24">
        <v>93.629847999999996</v>
      </c>
      <c r="GX30" s="24">
        <v>107.12547600000001</v>
      </c>
      <c r="GY30" s="24">
        <v>112.303612</v>
      </c>
      <c r="GZ30" s="24">
        <v>109.385555</v>
      </c>
      <c r="HA30" s="24">
        <v>98.875739999999993</v>
      </c>
      <c r="HB30" s="24">
        <v>100.074761</v>
      </c>
      <c r="HC30" s="24">
        <v>127.16377900000001</v>
      </c>
      <c r="HD30" s="24">
        <v>60.674408</v>
      </c>
      <c r="HE30" s="24">
        <v>88.290701999999996</v>
      </c>
      <c r="HF30" s="24">
        <v>65.424232000000003</v>
      </c>
      <c r="HG30" s="24">
        <v>77.208022</v>
      </c>
      <c r="HH30" s="24">
        <v>72.447518000000002</v>
      </c>
      <c r="HI30" s="24">
        <v>77.519745999999998</v>
      </c>
      <c r="HJ30" s="24">
        <v>78.011396000000005</v>
      </c>
      <c r="HK30" s="24">
        <v>72.069232999999997</v>
      </c>
      <c r="HL30" s="24">
        <v>88.992699999999999</v>
      </c>
      <c r="HM30" s="24">
        <v>93.277505000000005</v>
      </c>
      <c r="HN30" s="24">
        <v>1769.9953350000001</v>
      </c>
      <c r="HO30" s="24">
        <v>1857.553631</v>
      </c>
      <c r="HP30" s="24">
        <v>1950.527151</v>
      </c>
      <c r="HQ30" s="24">
        <v>2238.5074460000001</v>
      </c>
      <c r="HR30" s="24">
        <v>2527.5228590000002</v>
      </c>
      <c r="HS30" s="24">
        <v>2752.812715</v>
      </c>
      <c r="HT30" s="24">
        <v>2805.0674570000001</v>
      </c>
      <c r="HU30" s="24">
        <v>3067.4505340000001</v>
      </c>
      <c r="HV30" s="24">
        <v>3233.6685990000001</v>
      </c>
      <c r="HW30" s="24">
        <v>3084.0387810000002</v>
      </c>
      <c r="HX30" s="24">
        <v>2905.1506260000001</v>
      </c>
      <c r="HY30" s="24">
        <v>2592.796969</v>
      </c>
      <c r="HZ30" s="24">
        <v>2289.9575730000001</v>
      </c>
      <c r="IA30" s="24">
        <v>2487.3057589999999</v>
      </c>
      <c r="IB30" s="24">
        <v>2510.8428909999998</v>
      </c>
      <c r="IC30" s="24">
        <v>2419.5116130000001</v>
      </c>
      <c r="ID30" s="24">
        <v>2291.625747</v>
      </c>
      <c r="IE30" s="24">
        <v>2323.6151399999999</v>
      </c>
      <c r="IF30" s="24">
        <v>2388.7523639999999</v>
      </c>
      <c r="IG30" s="24">
        <v>2497.6460889999998</v>
      </c>
      <c r="IH30" s="66" t="s">
        <v>187</v>
      </c>
    </row>
    <row r="31" spans="1:242" s="20" customFormat="1">
      <c r="A31" s="61" t="s">
        <v>100</v>
      </c>
      <c r="B31" s="24">
        <v>683.87868800000001</v>
      </c>
      <c r="C31" s="24">
        <v>655.59959100000003</v>
      </c>
      <c r="D31" s="24">
        <v>807.83545000000004</v>
      </c>
      <c r="E31" s="24">
        <v>777.36753799999997</v>
      </c>
      <c r="F31" s="24">
        <v>875.47015399999998</v>
      </c>
      <c r="G31" s="24">
        <v>791.92785900000001</v>
      </c>
      <c r="H31" s="24">
        <v>700.41127400000005</v>
      </c>
      <c r="I31" s="24">
        <v>685.52256299999999</v>
      </c>
      <c r="J31" s="24">
        <v>647.85296200000005</v>
      </c>
      <c r="K31" s="24">
        <v>596.53366900000003</v>
      </c>
      <c r="L31" s="24">
        <v>572.63367600000004</v>
      </c>
      <c r="M31" s="24">
        <v>518.23517600000002</v>
      </c>
      <c r="N31" s="24">
        <v>516.68158700000004</v>
      </c>
      <c r="O31" s="24">
        <v>443.04334299999999</v>
      </c>
      <c r="P31" s="24">
        <v>489.38754599999999</v>
      </c>
      <c r="Q31" s="24">
        <v>588.22729200000003</v>
      </c>
      <c r="R31" s="24">
        <v>497.01243899999997</v>
      </c>
      <c r="S31" s="24">
        <v>570.20957399999998</v>
      </c>
      <c r="T31" s="24">
        <v>538.934797</v>
      </c>
      <c r="U31" s="24">
        <v>575.52162199999998</v>
      </c>
      <c r="V31" s="24">
        <v>489.53995800000001</v>
      </c>
      <c r="W31" s="24">
        <v>538.38637500000004</v>
      </c>
      <c r="X31" s="24">
        <v>629.81423600000005</v>
      </c>
      <c r="Y31" s="24">
        <v>642.22089500000004</v>
      </c>
      <c r="Z31" s="24">
        <v>678.51834599999995</v>
      </c>
      <c r="AA31" s="24">
        <v>702.59186799999998</v>
      </c>
      <c r="AB31" s="24">
        <v>719.33927400000005</v>
      </c>
      <c r="AC31" s="24">
        <v>754.59157700000003</v>
      </c>
      <c r="AD31" s="24">
        <v>757.50587800000005</v>
      </c>
      <c r="AE31" s="24">
        <v>803.79937399999994</v>
      </c>
      <c r="AF31" s="24">
        <v>801.72723800000006</v>
      </c>
      <c r="AG31" s="24">
        <v>763.26900799999999</v>
      </c>
      <c r="AH31" s="24">
        <v>721.42217300000004</v>
      </c>
      <c r="AI31" s="24">
        <v>758.97902799999997</v>
      </c>
      <c r="AJ31" s="24">
        <v>767.07874400000003</v>
      </c>
      <c r="AK31" s="24">
        <v>782.20913700000006</v>
      </c>
      <c r="AL31" s="24">
        <v>800.14596800000004</v>
      </c>
      <c r="AM31" s="24">
        <v>785.69903299999999</v>
      </c>
      <c r="AN31" s="24">
        <v>770.21181899999999</v>
      </c>
      <c r="AO31" s="24">
        <v>775.62838099999999</v>
      </c>
      <c r="AP31" s="24">
        <v>308.07993299999998</v>
      </c>
      <c r="AQ31" s="24">
        <v>334.24717900000002</v>
      </c>
      <c r="AR31" s="24">
        <v>390.53787299999999</v>
      </c>
      <c r="AS31" s="24">
        <v>372.036923</v>
      </c>
      <c r="AT31" s="24">
        <v>393.34216900000001</v>
      </c>
      <c r="AU31" s="24">
        <v>397.01849800000002</v>
      </c>
      <c r="AV31" s="24">
        <v>429.61006400000002</v>
      </c>
      <c r="AW31" s="24">
        <v>465.34590300000002</v>
      </c>
      <c r="AX31" s="24">
        <v>507.677616</v>
      </c>
      <c r="AY31" s="24">
        <v>484.910144</v>
      </c>
      <c r="AZ31" s="24">
        <v>511.22555399999999</v>
      </c>
      <c r="BA31" s="24">
        <v>469.56584800000002</v>
      </c>
      <c r="BB31" s="24">
        <v>434.62015500000001</v>
      </c>
      <c r="BC31" s="24">
        <v>408.08306700000003</v>
      </c>
      <c r="BD31" s="24">
        <v>401.641165</v>
      </c>
      <c r="BE31" s="24">
        <v>431.277828</v>
      </c>
      <c r="BF31" s="24">
        <v>423.868717</v>
      </c>
      <c r="BG31" s="24">
        <v>427.76704999999998</v>
      </c>
      <c r="BH31" s="24">
        <v>437.23303499999997</v>
      </c>
      <c r="BI31" s="24">
        <v>434.37234699999999</v>
      </c>
      <c r="BJ31" s="24">
        <v>483.78988900000002</v>
      </c>
      <c r="BK31" s="24">
        <v>594.98445300000003</v>
      </c>
      <c r="BL31" s="24">
        <v>615.28426999999999</v>
      </c>
      <c r="BM31" s="24">
        <v>788.21726999999998</v>
      </c>
      <c r="BN31" s="24">
        <v>800.93503299999998</v>
      </c>
      <c r="BO31" s="24">
        <v>635.76113299999997</v>
      </c>
      <c r="BP31" s="24">
        <v>1093.8228489999999</v>
      </c>
      <c r="BQ31" s="24">
        <v>905.67619500000001</v>
      </c>
      <c r="BR31" s="24">
        <v>710.90821400000004</v>
      </c>
      <c r="BS31" s="24">
        <v>777.60949400000004</v>
      </c>
      <c r="BT31" s="24">
        <v>611.19210399999997</v>
      </c>
      <c r="BU31" s="24">
        <v>395.34189700000002</v>
      </c>
      <c r="BV31" s="24">
        <v>291.884928</v>
      </c>
      <c r="BW31" s="24">
        <v>278.66721000000001</v>
      </c>
      <c r="BX31" s="24">
        <v>215.04119900000001</v>
      </c>
      <c r="BY31" s="24">
        <v>201.44216499999999</v>
      </c>
      <c r="BZ31" s="24">
        <v>202.571088</v>
      </c>
      <c r="CA31" s="24">
        <v>134.262449</v>
      </c>
      <c r="CB31" s="24">
        <v>140.89469800000001</v>
      </c>
      <c r="CC31" s="24">
        <v>149.608619</v>
      </c>
      <c r="CD31" s="24">
        <v>2250.9716450000001</v>
      </c>
      <c r="CE31" s="24">
        <v>2521.2837169999998</v>
      </c>
      <c r="CF31" s="24">
        <v>2490.1831000000002</v>
      </c>
      <c r="CG31" s="24">
        <v>2755.1529780000001</v>
      </c>
      <c r="CH31" s="24">
        <v>2902.8831009999999</v>
      </c>
      <c r="CI31" s="24">
        <v>2997.1872480000002</v>
      </c>
      <c r="CJ31" s="24">
        <v>3053.7232020000001</v>
      </c>
      <c r="CK31" s="24">
        <v>3269.0740540000002</v>
      </c>
      <c r="CL31" s="24">
        <v>3732.5902510000001</v>
      </c>
      <c r="CM31" s="24">
        <v>3333.094462</v>
      </c>
      <c r="CN31" s="24">
        <v>3151.1887670000001</v>
      </c>
      <c r="CO31" s="24">
        <v>2734.0041270000002</v>
      </c>
      <c r="CP31" s="24">
        <v>2464.5767820000001</v>
      </c>
      <c r="CQ31" s="24">
        <v>2588.364458</v>
      </c>
      <c r="CR31" s="24">
        <v>2781.593648</v>
      </c>
      <c r="CS31" s="24">
        <v>2818.5318520000001</v>
      </c>
      <c r="CT31" s="24">
        <v>2622.4526249999999</v>
      </c>
      <c r="CU31" s="24">
        <v>2810.3437090000002</v>
      </c>
      <c r="CV31" s="24">
        <v>2944.965416</v>
      </c>
      <c r="CW31" s="24">
        <v>3090.5711999999999</v>
      </c>
      <c r="CX31" s="24">
        <v>116.878238</v>
      </c>
      <c r="CY31" s="24">
        <v>129.42702800000001</v>
      </c>
      <c r="CZ31" s="24">
        <v>143.144284</v>
      </c>
      <c r="DA31" s="24">
        <v>147.179067</v>
      </c>
      <c r="DB31" s="24">
        <v>159.79711499999999</v>
      </c>
      <c r="DC31" s="24">
        <v>167.30826300000001</v>
      </c>
      <c r="DD31" s="24">
        <v>191.15490800000001</v>
      </c>
      <c r="DE31" s="24">
        <v>227.42787000000001</v>
      </c>
      <c r="DF31" s="24">
        <v>224.680937</v>
      </c>
      <c r="DG31" s="24">
        <v>231.72502600000001</v>
      </c>
      <c r="DH31" s="24">
        <v>173.957392</v>
      </c>
      <c r="DI31" s="24">
        <v>157.13360900000001</v>
      </c>
      <c r="DJ31" s="24">
        <v>145.82928699999999</v>
      </c>
      <c r="DK31" s="24">
        <v>134.07910899999999</v>
      </c>
      <c r="DL31" s="24">
        <v>116.39331900000001</v>
      </c>
      <c r="DM31" s="24">
        <v>115.217688</v>
      </c>
      <c r="DN31" s="24">
        <v>118.91815800000001</v>
      </c>
      <c r="DO31" s="24">
        <v>127.362545</v>
      </c>
      <c r="DP31" s="24">
        <v>125.81786099999999</v>
      </c>
      <c r="DQ31" s="24">
        <v>133.80941200000001</v>
      </c>
      <c r="DR31" s="24">
        <v>187.40578199999999</v>
      </c>
      <c r="DS31" s="24">
        <v>162.278783</v>
      </c>
      <c r="DT31" s="24">
        <v>187.54070200000001</v>
      </c>
      <c r="DU31" s="24">
        <v>205.08034599999999</v>
      </c>
      <c r="DV31" s="24">
        <v>263.73413799999997</v>
      </c>
      <c r="DW31" s="24">
        <v>290.81953299999998</v>
      </c>
      <c r="DX31" s="24">
        <v>297.96202099999999</v>
      </c>
      <c r="DY31" s="24">
        <v>278.31260600000002</v>
      </c>
      <c r="DZ31" s="24">
        <v>261.36383799999999</v>
      </c>
      <c r="EA31" s="24">
        <v>316.76520099999999</v>
      </c>
      <c r="EB31" s="24">
        <v>328.65590400000002</v>
      </c>
      <c r="EC31" s="24">
        <v>278.49996199999998</v>
      </c>
      <c r="ED31" s="24">
        <v>175.406916</v>
      </c>
      <c r="EE31" s="24">
        <v>231.233001</v>
      </c>
      <c r="EF31" s="24">
        <v>292.70056799999998</v>
      </c>
      <c r="EG31" s="24">
        <v>283.01374299999998</v>
      </c>
      <c r="EH31" s="24">
        <v>310.823351</v>
      </c>
      <c r="EI31" s="24">
        <v>324.18510800000001</v>
      </c>
      <c r="EJ31" s="24">
        <v>299.80804799999999</v>
      </c>
      <c r="EK31" s="24">
        <v>283.38444600000003</v>
      </c>
      <c r="EL31" s="24">
        <v>492.17374100000001</v>
      </c>
      <c r="EM31" s="24">
        <v>526.89371500000004</v>
      </c>
      <c r="EN31" s="24">
        <v>592.19362699999999</v>
      </c>
      <c r="EO31" s="24">
        <v>599.957808</v>
      </c>
      <c r="EP31" s="24">
        <v>635.09169699999995</v>
      </c>
      <c r="EQ31" s="24">
        <v>731.15042300000005</v>
      </c>
      <c r="ER31" s="24">
        <v>712.17784900000004</v>
      </c>
      <c r="ES31" s="24">
        <v>869.45796800000005</v>
      </c>
      <c r="ET31" s="24">
        <v>1016.110673</v>
      </c>
      <c r="EU31" s="24">
        <v>1067.675125</v>
      </c>
      <c r="EV31" s="24">
        <v>1215.39705</v>
      </c>
      <c r="EW31" s="24">
        <v>1169.1576379999999</v>
      </c>
      <c r="EX31" s="24">
        <v>1198.4356230000001</v>
      </c>
      <c r="EY31" s="24">
        <v>1100.4359830000001</v>
      </c>
      <c r="EZ31" s="24">
        <v>1059.1859380000001</v>
      </c>
      <c r="FA31" s="24">
        <v>1021.698358</v>
      </c>
      <c r="FB31" s="24">
        <v>979.52847599999996</v>
      </c>
      <c r="FC31" s="24">
        <v>954.12047299999995</v>
      </c>
      <c r="FD31" s="24">
        <v>940.81610599999999</v>
      </c>
      <c r="FE31" s="24">
        <v>947.97369600000002</v>
      </c>
      <c r="FF31" s="24">
        <v>218.455646</v>
      </c>
      <c r="FG31" s="24">
        <v>235.58436900000001</v>
      </c>
      <c r="FH31" s="24">
        <v>279.50399099999998</v>
      </c>
      <c r="FI31" s="24">
        <v>322.10244</v>
      </c>
      <c r="FJ31" s="24">
        <v>360.52846599999998</v>
      </c>
      <c r="FK31" s="24">
        <v>345.99839700000001</v>
      </c>
      <c r="FL31" s="24">
        <v>421.90577400000001</v>
      </c>
      <c r="FM31" s="24">
        <v>477.03231</v>
      </c>
      <c r="FN31" s="24">
        <v>468.41710999999998</v>
      </c>
      <c r="FO31" s="24">
        <v>478.21207700000002</v>
      </c>
      <c r="FP31" s="24">
        <v>396.42397499999998</v>
      </c>
      <c r="FQ31" s="24">
        <v>310.98209800000001</v>
      </c>
      <c r="FR31" s="24">
        <v>298.23752100000002</v>
      </c>
      <c r="FS31" s="24">
        <v>304.54183799999998</v>
      </c>
      <c r="FT31" s="24">
        <v>345.17931099999998</v>
      </c>
      <c r="FU31" s="24">
        <v>309.79137700000001</v>
      </c>
      <c r="FV31" s="24">
        <v>312.77218699999997</v>
      </c>
      <c r="FW31" s="24">
        <v>329.78456599999998</v>
      </c>
      <c r="FX31" s="24">
        <v>356.88089000000002</v>
      </c>
      <c r="FY31" s="24">
        <v>343.680385</v>
      </c>
      <c r="FZ31" s="24">
        <v>1007.4484200000001</v>
      </c>
      <c r="GA31" s="24">
        <v>1116.8445610000001</v>
      </c>
      <c r="GB31" s="24">
        <v>1220.8459290000001</v>
      </c>
      <c r="GC31" s="24">
        <v>1409.860371</v>
      </c>
      <c r="GD31" s="24">
        <v>1737.810917</v>
      </c>
      <c r="GE31" s="24">
        <v>1829.1070589999999</v>
      </c>
      <c r="GF31" s="24">
        <v>1886.123666</v>
      </c>
      <c r="GG31" s="24">
        <v>1999.1090320000001</v>
      </c>
      <c r="GH31" s="24">
        <v>2222.523659</v>
      </c>
      <c r="GI31" s="24">
        <v>2248.771338</v>
      </c>
      <c r="GJ31" s="24">
        <v>1959.028182</v>
      </c>
      <c r="GK31" s="24">
        <v>1772.3553360000001</v>
      </c>
      <c r="GL31" s="24">
        <v>1560.1538169999999</v>
      </c>
      <c r="GM31" s="24">
        <v>1470.7303139999999</v>
      </c>
      <c r="GN31" s="24">
        <v>1415.5797439999999</v>
      </c>
      <c r="GO31" s="24">
        <v>1397.817587</v>
      </c>
      <c r="GP31" s="24">
        <v>1384.1788759999999</v>
      </c>
      <c r="GQ31" s="24">
        <v>1386.7104380000001</v>
      </c>
      <c r="GR31" s="24">
        <v>1392.6859930000001</v>
      </c>
      <c r="GS31" s="24">
        <v>1410.74135</v>
      </c>
      <c r="GT31" s="24">
        <v>232.63105999999999</v>
      </c>
      <c r="GU31" s="24">
        <v>239.676827</v>
      </c>
      <c r="GV31" s="24">
        <v>240.48053200000001</v>
      </c>
      <c r="GW31" s="24">
        <v>248.871498</v>
      </c>
      <c r="GX31" s="24">
        <v>317.61370299999999</v>
      </c>
      <c r="GY31" s="24">
        <v>363.81412599999999</v>
      </c>
      <c r="GZ31" s="24">
        <v>398.36294700000002</v>
      </c>
      <c r="HA31" s="24">
        <v>414.06861300000003</v>
      </c>
      <c r="HB31" s="24">
        <v>390.986265</v>
      </c>
      <c r="HC31" s="24">
        <v>436.78076600000003</v>
      </c>
      <c r="HD31" s="24">
        <v>373.53246899999999</v>
      </c>
      <c r="HE31" s="24">
        <v>304.19389999999999</v>
      </c>
      <c r="HF31" s="24">
        <v>328.794265</v>
      </c>
      <c r="HG31" s="24">
        <v>320.86227000000002</v>
      </c>
      <c r="HH31" s="24">
        <v>306.87998199999998</v>
      </c>
      <c r="HI31" s="24">
        <v>280.31344000000001</v>
      </c>
      <c r="HJ31" s="24">
        <v>277.50334700000002</v>
      </c>
      <c r="HK31" s="24">
        <v>276.39851900000002</v>
      </c>
      <c r="HL31" s="24">
        <v>300.17211900000001</v>
      </c>
      <c r="HM31" s="24">
        <v>296.466385</v>
      </c>
      <c r="HN31" s="24">
        <v>6163.1730690000004</v>
      </c>
      <c r="HO31" s="24">
        <v>6720.9594200000001</v>
      </c>
      <c r="HP31" s="24">
        <v>7206.8261210000001</v>
      </c>
      <c r="HQ31" s="24">
        <v>7896.0102109999998</v>
      </c>
      <c r="HR31" s="24">
        <v>8732.3826700000009</v>
      </c>
      <c r="HS31" s="24">
        <v>8855.6659099999997</v>
      </c>
      <c r="HT31" s="24">
        <v>9474.9837619999998</v>
      </c>
      <c r="HU31" s="24">
        <v>9880.2727880000002</v>
      </c>
      <c r="HV31" s="24">
        <v>10432.939786000001</v>
      </c>
      <c r="HW31" s="24">
        <v>10290.966533000001</v>
      </c>
      <c r="HX31" s="24">
        <v>9583.7367560000002</v>
      </c>
      <c r="HY31" s="24">
        <v>8403.1727510000001</v>
      </c>
      <c r="HZ31" s="24">
        <v>7701.4228990000001</v>
      </c>
      <c r="IA31" s="24">
        <v>7630.9365529999995</v>
      </c>
      <c r="IB31" s="24">
        <v>7789.02</v>
      </c>
      <c r="IC31" s="24">
        <v>7798.2626369999998</v>
      </c>
      <c r="ID31" s="24">
        <v>7505.9065149999997</v>
      </c>
      <c r="IE31" s="24">
        <v>7699.0764140000001</v>
      </c>
      <c r="IF31" s="24">
        <v>7811.1877459999996</v>
      </c>
      <c r="IG31" s="24">
        <v>8007.3854970000002</v>
      </c>
      <c r="IH31" s="64" t="s">
        <v>101</v>
      </c>
    </row>
    <row r="32" spans="1:242" s="20" customFormat="1">
      <c r="A32" s="62" t="s">
        <v>102</v>
      </c>
      <c r="B32" s="24">
        <v>280.825514</v>
      </c>
      <c r="C32" s="24">
        <v>262.499077</v>
      </c>
      <c r="D32" s="24">
        <v>333.474041</v>
      </c>
      <c r="E32" s="24">
        <v>296.73954600000002</v>
      </c>
      <c r="F32" s="24">
        <v>358.57593800000001</v>
      </c>
      <c r="G32" s="24">
        <v>261.84741200000002</v>
      </c>
      <c r="H32" s="24">
        <v>292.10909500000002</v>
      </c>
      <c r="I32" s="24">
        <v>294.16955799999999</v>
      </c>
      <c r="J32" s="24">
        <v>262.192879</v>
      </c>
      <c r="K32" s="24">
        <v>274.79666099999997</v>
      </c>
      <c r="L32" s="24">
        <v>290.56269500000002</v>
      </c>
      <c r="M32" s="24">
        <v>247.000551</v>
      </c>
      <c r="N32" s="24">
        <v>265.934617</v>
      </c>
      <c r="O32" s="24">
        <v>187.61801600000001</v>
      </c>
      <c r="P32" s="24">
        <v>211.84931700000001</v>
      </c>
      <c r="Q32" s="24">
        <v>236.942454</v>
      </c>
      <c r="R32" s="24">
        <v>186.52329599999999</v>
      </c>
      <c r="S32" s="24">
        <v>220.61457100000001</v>
      </c>
      <c r="T32" s="24">
        <v>200.744731</v>
      </c>
      <c r="U32" s="24">
        <v>217.67649399999999</v>
      </c>
      <c r="V32" s="24">
        <v>254.14573300000001</v>
      </c>
      <c r="W32" s="24">
        <v>288.17030099999999</v>
      </c>
      <c r="X32" s="24">
        <v>352.25440200000003</v>
      </c>
      <c r="Y32" s="24">
        <v>343.07766500000002</v>
      </c>
      <c r="Z32" s="24">
        <v>327.60416800000002</v>
      </c>
      <c r="AA32" s="24">
        <v>331.741219</v>
      </c>
      <c r="AB32" s="24">
        <v>359.04257799999999</v>
      </c>
      <c r="AC32" s="24">
        <v>382.94003900000001</v>
      </c>
      <c r="AD32" s="24">
        <v>377.97238599999997</v>
      </c>
      <c r="AE32" s="24">
        <v>389.51275900000002</v>
      </c>
      <c r="AF32" s="24">
        <v>383.277062</v>
      </c>
      <c r="AG32" s="24">
        <v>359.18470200000002</v>
      </c>
      <c r="AH32" s="24">
        <v>356.38103899999999</v>
      </c>
      <c r="AI32" s="24">
        <v>365.37606</v>
      </c>
      <c r="AJ32" s="24">
        <v>374.77046000000001</v>
      </c>
      <c r="AK32" s="24">
        <v>384.75262900000001</v>
      </c>
      <c r="AL32" s="24">
        <v>387.49804499999999</v>
      </c>
      <c r="AM32" s="24">
        <v>386.30015600000002</v>
      </c>
      <c r="AN32" s="24">
        <v>383.59880600000002</v>
      </c>
      <c r="AO32" s="24">
        <v>372.17257499999999</v>
      </c>
      <c r="AP32" s="24">
        <v>180.69476599999999</v>
      </c>
      <c r="AQ32" s="24">
        <v>206.04459399999999</v>
      </c>
      <c r="AR32" s="24">
        <v>254.51271</v>
      </c>
      <c r="AS32" s="24">
        <v>238.42762300000001</v>
      </c>
      <c r="AT32" s="24">
        <v>223.62236999999999</v>
      </c>
      <c r="AU32" s="24">
        <v>219.79720900000001</v>
      </c>
      <c r="AV32" s="24">
        <v>251.740769</v>
      </c>
      <c r="AW32" s="24">
        <v>271.83561300000002</v>
      </c>
      <c r="AX32" s="24">
        <v>287.75675799999999</v>
      </c>
      <c r="AY32" s="24">
        <v>277.41244499999999</v>
      </c>
      <c r="AZ32" s="24">
        <v>290.29348099999999</v>
      </c>
      <c r="BA32" s="24">
        <v>266.01361100000003</v>
      </c>
      <c r="BB32" s="24">
        <v>246.84080299999999</v>
      </c>
      <c r="BC32" s="24">
        <v>231.79767200000001</v>
      </c>
      <c r="BD32" s="24">
        <v>227.430824</v>
      </c>
      <c r="BE32" s="24">
        <v>246.11182199999999</v>
      </c>
      <c r="BF32" s="24">
        <v>240.24866800000001</v>
      </c>
      <c r="BG32" s="24">
        <v>247.75930199999999</v>
      </c>
      <c r="BH32" s="24">
        <v>256.65877899999998</v>
      </c>
      <c r="BI32" s="24">
        <v>250.92223200000001</v>
      </c>
      <c r="BJ32" s="24">
        <v>229.82700299999999</v>
      </c>
      <c r="BK32" s="24">
        <v>274.33432800000003</v>
      </c>
      <c r="BL32" s="24">
        <v>263.886281</v>
      </c>
      <c r="BM32" s="24">
        <v>351.98481700000002</v>
      </c>
      <c r="BN32" s="24">
        <v>304.658141</v>
      </c>
      <c r="BO32" s="24">
        <v>293.448869</v>
      </c>
      <c r="BP32" s="24">
        <v>463.66914600000001</v>
      </c>
      <c r="BQ32" s="24">
        <v>364.654696</v>
      </c>
      <c r="BR32" s="24">
        <v>303.18006000000003</v>
      </c>
      <c r="BS32" s="24">
        <v>334.65282400000001</v>
      </c>
      <c r="BT32" s="24">
        <v>270.58863200000002</v>
      </c>
      <c r="BU32" s="24">
        <v>183.917846</v>
      </c>
      <c r="BV32" s="24">
        <v>139.29731100000001</v>
      </c>
      <c r="BW32" s="24">
        <v>137.328406</v>
      </c>
      <c r="BX32" s="24">
        <v>90.503106000000002</v>
      </c>
      <c r="BY32" s="24">
        <v>90.064916999999994</v>
      </c>
      <c r="BZ32" s="24">
        <v>90.630613999999994</v>
      </c>
      <c r="CA32" s="24">
        <v>61.584257000000001</v>
      </c>
      <c r="CB32" s="24">
        <v>67.817785000000001</v>
      </c>
      <c r="CC32" s="24">
        <v>63.586987999999998</v>
      </c>
      <c r="CD32" s="24">
        <v>1060.3865450000001</v>
      </c>
      <c r="CE32" s="24">
        <v>1248.032457</v>
      </c>
      <c r="CF32" s="24">
        <v>1262.80521</v>
      </c>
      <c r="CG32" s="24">
        <v>1390.1767950000001</v>
      </c>
      <c r="CH32" s="24">
        <v>1446.501483</v>
      </c>
      <c r="CI32" s="24">
        <v>1447.6345100000001</v>
      </c>
      <c r="CJ32" s="24">
        <v>1496.241321</v>
      </c>
      <c r="CK32" s="24">
        <v>1611.724371</v>
      </c>
      <c r="CL32" s="24">
        <v>1896.724792</v>
      </c>
      <c r="CM32" s="24">
        <v>1604.941613</v>
      </c>
      <c r="CN32" s="24">
        <v>1528.7997</v>
      </c>
      <c r="CO32" s="24">
        <v>1295.4101989999999</v>
      </c>
      <c r="CP32" s="24">
        <v>1107.9743539999999</v>
      </c>
      <c r="CQ32" s="24">
        <v>1184.672233</v>
      </c>
      <c r="CR32" s="24">
        <v>1278.7094179999999</v>
      </c>
      <c r="CS32" s="24">
        <v>1294.3118280000001</v>
      </c>
      <c r="CT32" s="24">
        <v>1207.5230329999999</v>
      </c>
      <c r="CU32" s="24">
        <v>1311.7370800000001</v>
      </c>
      <c r="CV32" s="24">
        <v>1360.3365899999999</v>
      </c>
      <c r="CW32" s="24">
        <v>1431.066585</v>
      </c>
      <c r="CX32" s="24">
        <v>73.291604000000007</v>
      </c>
      <c r="CY32" s="24">
        <v>81.033691000000005</v>
      </c>
      <c r="CZ32" s="24">
        <v>82.749294000000006</v>
      </c>
      <c r="DA32" s="24">
        <v>86.592979999999997</v>
      </c>
      <c r="DB32" s="24">
        <v>96.249635999999995</v>
      </c>
      <c r="DC32" s="24">
        <v>104.055305</v>
      </c>
      <c r="DD32" s="24">
        <v>118.82290999999999</v>
      </c>
      <c r="DE32" s="24">
        <v>134.23328799999999</v>
      </c>
      <c r="DF32" s="24">
        <v>131.09355500000001</v>
      </c>
      <c r="DG32" s="24">
        <v>133.019273</v>
      </c>
      <c r="DH32" s="24">
        <v>100.794865</v>
      </c>
      <c r="DI32" s="24">
        <v>89.965162000000007</v>
      </c>
      <c r="DJ32" s="24">
        <v>83.162257999999994</v>
      </c>
      <c r="DK32" s="24">
        <v>77.750471000000005</v>
      </c>
      <c r="DL32" s="24">
        <v>67.774825000000007</v>
      </c>
      <c r="DM32" s="24">
        <v>66.706978000000007</v>
      </c>
      <c r="DN32" s="24">
        <v>68.817080000000004</v>
      </c>
      <c r="DO32" s="24">
        <v>73.644284999999996</v>
      </c>
      <c r="DP32" s="24">
        <v>73.802434000000005</v>
      </c>
      <c r="DQ32" s="24">
        <v>77.765567000000004</v>
      </c>
      <c r="DR32" s="24">
        <v>101.84849</v>
      </c>
      <c r="DS32" s="24">
        <v>88.868855999999994</v>
      </c>
      <c r="DT32" s="24">
        <v>106.888831</v>
      </c>
      <c r="DU32" s="24">
        <v>112.36438</v>
      </c>
      <c r="DV32" s="24">
        <v>142.51420200000001</v>
      </c>
      <c r="DW32" s="24">
        <v>161.336296</v>
      </c>
      <c r="DX32" s="24">
        <v>162.130718</v>
      </c>
      <c r="DY32" s="24">
        <v>152.882946</v>
      </c>
      <c r="DZ32" s="24">
        <v>143.147875</v>
      </c>
      <c r="EA32" s="24">
        <v>173.92704900000001</v>
      </c>
      <c r="EB32" s="24">
        <v>177.321403</v>
      </c>
      <c r="EC32" s="24">
        <v>145.21623</v>
      </c>
      <c r="ED32" s="24">
        <v>97.780248</v>
      </c>
      <c r="EE32" s="24">
        <v>129.01322099999999</v>
      </c>
      <c r="EF32" s="24">
        <v>169.224199</v>
      </c>
      <c r="EG32" s="24">
        <v>150.49766199999999</v>
      </c>
      <c r="EH32" s="24">
        <v>167.765916</v>
      </c>
      <c r="EI32" s="24">
        <v>172.194233</v>
      </c>
      <c r="EJ32" s="24">
        <v>157.30403000000001</v>
      </c>
      <c r="EK32" s="24">
        <v>150.013575</v>
      </c>
      <c r="EL32" s="24">
        <v>224.344435</v>
      </c>
      <c r="EM32" s="24">
        <v>240.17062000000001</v>
      </c>
      <c r="EN32" s="24">
        <v>269.93586399999998</v>
      </c>
      <c r="EO32" s="24">
        <v>273.474962</v>
      </c>
      <c r="EP32" s="24">
        <v>289.48982000000001</v>
      </c>
      <c r="EQ32" s="24">
        <v>333.27566000000002</v>
      </c>
      <c r="ER32" s="24">
        <v>322.44751100000002</v>
      </c>
      <c r="ES32" s="24">
        <v>391.41015399999998</v>
      </c>
      <c r="ET32" s="24">
        <v>455.43226600000003</v>
      </c>
      <c r="EU32" s="24">
        <v>477.35934800000001</v>
      </c>
      <c r="EV32" s="24">
        <v>543.03958399999999</v>
      </c>
      <c r="EW32" s="24">
        <v>522.09869000000003</v>
      </c>
      <c r="EX32" s="24">
        <v>534.97569499999997</v>
      </c>
      <c r="EY32" s="24">
        <v>491.07938300000001</v>
      </c>
      <c r="EZ32" s="24">
        <v>472.53840300000002</v>
      </c>
      <c r="FA32" s="24">
        <v>455.60913799999997</v>
      </c>
      <c r="FB32" s="24">
        <v>436.60661399999998</v>
      </c>
      <c r="FC32" s="24">
        <v>425.418544</v>
      </c>
      <c r="FD32" s="24">
        <v>419.28303399999999</v>
      </c>
      <c r="FE32" s="24">
        <v>422.15810299999998</v>
      </c>
      <c r="FF32" s="24">
        <v>109.91756700000001</v>
      </c>
      <c r="FG32" s="24">
        <v>122.55911399999999</v>
      </c>
      <c r="FH32" s="24">
        <v>154.18274700000001</v>
      </c>
      <c r="FI32" s="24">
        <v>173.78616600000001</v>
      </c>
      <c r="FJ32" s="24">
        <v>212.054024</v>
      </c>
      <c r="FK32" s="24">
        <v>183.611493</v>
      </c>
      <c r="FL32" s="24">
        <v>223.45044100000001</v>
      </c>
      <c r="FM32" s="24">
        <v>256.58573799999999</v>
      </c>
      <c r="FN32" s="24">
        <v>248.859602</v>
      </c>
      <c r="FO32" s="24">
        <v>269.270962</v>
      </c>
      <c r="FP32" s="24">
        <v>228.77198100000001</v>
      </c>
      <c r="FQ32" s="24">
        <v>192.444627</v>
      </c>
      <c r="FR32" s="24">
        <v>183.923057</v>
      </c>
      <c r="FS32" s="24">
        <v>190.45091300000001</v>
      </c>
      <c r="FT32" s="24">
        <v>220.17872199999999</v>
      </c>
      <c r="FU32" s="24">
        <v>189.74142800000001</v>
      </c>
      <c r="FV32" s="24">
        <v>191.95493999999999</v>
      </c>
      <c r="FW32" s="24">
        <v>205.672427</v>
      </c>
      <c r="FX32" s="24">
        <v>223.82721699999999</v>
      </c>
      <c r="FY32" s="24">
        <v>216.47949700000001</v>
      </c>
      <c r="FZ32" s="24">
        <v>494.50815599999999</v>
      </c>
      <c r="GA32" s="24">
        <v>541.23589700000002</v>
      </c>
      <c r="GB32" s="24">
        <v>574.92774099999997</v>
      </c>
      <c r="GC32" s="24">
        <v>709.62230999999997</v>
      </c>
      <c r="GD32" s="24">
        <v>889.030845</v>
      </c>
      <c r="GE32" s="24">
        <v>958.73984800000005</v>
      </c>
      <c r="GF32" s="24">
        <v>996.96035800000004</v>
      </c>
      <c r="GG32" s="24">
        <v>1068.8648020000001</v>
      </c>
      <c r="GH32" s="24">
        <v>1191.7438500000001</v>
      </c>
      <c r="GI32" s="24">
        <v>1200.3602619999999</v>
      </c>
      <c r="GJ32" s="24">
        <v>1023.954648</v>
      </c>
      <c r="GK32" s="24">
        <v>870.01889900000003</v>
      </c>
      <c r="GL32" s="24">
        <v>772.05890699999998</v>
      </c>
      <c r="GM32" s="24">
        <v>738.04506000000003</v>
      </c>
      <c r="GN32" s="24">
        <v>706.87654299999997</v>
      </c>
      <c r="GO32" s="24">
        <v>698.35681999999997</v>
      </c>
      <c r="GP32" s="24">
        <v>689.52321300000006</v>
      </c>
      <c r="GQ32" s="24">
        <v>694.90331500000002</v>
      </c>
      <c r="GR32" s="24">
        <v>697.39788599999997</v>
      </c>
      <c r="GS32" s="24">
        <v>707.003559</v>
      </c>
      <c r="GT32" s="24">
        <v>108.09658</v>
      </c>
      <c r="GU32" s="24">
        <v>127.77469600000001</v>
      </c>
      <c r="GV32" s="24">
        <v>129.56408999999999</v>
      </c>
      <c r="GW32" s="24">
        <v>135.60538500000001</v>
      </c>
      <c r="GX32" s="24">
        <v>174.83825300000001</v>
      </c>
      <c r="GY32" s="24">
        <v>188.27004500000001</v>
      </c>
      <c r="GZ32" s="24">
        <v>243.95735999999999</v>
      </c>
      <c r="HA32" s="24">
        <v>236.572123</v>
      </c>
      <c r="HB32" s="24">
        <v>214.552965</v>
      </c>
      <c r="HC32" s="24">
        <v>218.922088</v>
      </c>
      <c r="HD32" s="24">
        <v>218.73067</v>
      </c>
      <c r="HE32" s="24">
        <v>145.30785900000001</v>
      </c>
      <c r="HF32" s="24">
        <v>190.707077</v>
      </c>
      <c r="HG32" s="24">
        <v>180.86732000000001</v>
      </c>
      <c r="HH32" s="24">
        <v>172.42677399999999</v>
      </c>
      <c r="HI32" s="24">
        <v>151.120419</v>
      </c>
      <c r="HJ32" s="24">
        <v>143.11442700000001</v>
      </c>
      <c r="HK32" s="24">
        <v>135.52292800000001</v>
      </c>
      <c r="HL32" s="24">
        <v>147.80029200000001</v>
      </c>
      <c r="HM32" s="24">
        <v>145.51211499999999</v>
      </c>
      <c r="HN32" s="24">
        <v>2937.1916270000002</v>
      </c>
      <c r="HO32" s="24">
        <v>3274.679036</v>
      </c>
      <c r="HP32" s="24">
        <v>3530.668502</v>
      </c>
      <c r="HQ32" s="24">
        <v>3873.4250059999999</v>
      </c>
      <c r="HR32" s="24">
        <v>4241.5165079999997</v>
      </c>
      <c r="HS32" s="24">
        <v>4263.9606560000002</v>
      </c>
      <c r="HT32" s="24">
        <v>4678.8314380000002</v>
      </c>
      <c r="HU32" s="24">
        <v>4894.0377129999997</v>
      </c>
      <c r="HV32" s="24">
        <v>5224.9002300000002</v>
      </c>
      <c r="HW32" s="24">
        <v>5076.762839</v>
      </c>
      <c r="HX32" s="24">
        <v>4765.8412390000003</v>
      </c>
      <c r="HY32" s="24">
        <v>4050.564766</v>
      </c>
      <c r="HZ32" s="24">
        <v>3732.1945620000001</v>
      </c>
      <c r="IA32" s="24">
        <v>3682.201082</v>
      </c>
      <c r="IB32" s="24">
        <v>3764.8517670000001</v>
      </c>
      <c r="IC32" s="24">
        <v>3718.1042729999999</v>
      </c>
      <c r="ID32" s="24">
        <v>3569.9571769999998</v>
      </c>
      <c r="IE32" s="24">
        <v>3687.5917979999999</v>
      </c>
      <c r="IF32" s="24">
        <v>3731.9128049999999</v>
      </c>
      <c r="IG32" s="24">
        <v>3803.4350599999998</v>
      </c>
      <c r="IH32" s="65" t="s">
        <v>103</v>
      </c>
    </row>
    <row r="33" spans="1:242" s="20" customFormat="1">
      <c r="A33" s="62" t="s">
        <v>104</v>
      </c>
      <c r="B33" s="24">
        <v>108.710983</v>
      </c>
      <c r="C33" s="24">
        <v>107.844114</v>
      </c>
      <c r="D33" s="24">
        <v>110.880663</v>
      </c>
      <c r="E33" s="24">
        <v>137.427301</v>
      </c>
      <c r="F33" s="24">
        <v>119.030923</v>
      </c>
      <c r="G33" s="24">
        <v>145.33940799999999</v>
      </c>
      <c r="H33" s="24">
        <v>137.359836</v>
      </c>
      <c r="I33" s="24">
        <v>141.813501</v>
      </c>
      <c r="J33" s="24">
        <v>151.66493</v>
      </c>
      <c r="K33" s="24">
        <v>108.430031</v>
      </c>
      <c r="L33" s="24">
        <v>104.46240299999999</v>
      </c>
      <c r="M33" s="24">
        <v>92.317631000000006</v>
      </c>
      <c r="N33" s="24">
        <v>87.167176999999995</v>
      </c>
      <c r="O33" s="24">
        <v>90.020312000000004</v>
      </c>
      <c r="P33" s="24">
        <v>107.18156399999999</v>
      </c>
      <c r="Q33" s="24">
        <v>139.92222899999999</v>
      </c>
      <c r="R33" s="24">
        <v>129.618392</v>
      </c>
      <c r="S33" s="24">
        <v>142.92334099999999</v>
      </c>
      <c r="T33" s="24">
        <v>136.19595699999999</v>
      </c>
      <c r="U33" s="24">
        <v>146.59664699999999</v>
      </c>
      <c r="V33" s="24">
        <v>63.527576000000003</v>
      </c>
      <c r="W33" s="24">
        <v>66.627440000000007</v>
      </c>
      <c r="X33" s="24">
        <v>77.722660000000005</v>
      </c>
      <c r="Y33" s="24">
        <v>84.139199000000005</v>
      </c>
      <c r="Z33" s="24">
        <v>93.132212999999993</v>
      </c>
      <c r="AA33" s="24">
        <v>103.83414500000001</v>
      </c>
      <c r="AB33" s="24">
        <v>100.848546</v>
      </c>
      <c r="AC33" s="24">
        <v>100.46065</v>
      </c>
      <c r="AD33" s="24">
        <v>93.728460999999996</v>
      </c>
      <c r="AE33" s="24">
        <v>108.10691300000001</v>
      </c>
      <c r="AF33" s="24">
        <v>112.206615</v>
      </c>
      <c r="AG33" s="24">
        <v>111.49818399999999</v>
      </c>
      <c r="AH33" s="24">
        <v>128.716926</v>
      </c>
      <c r="AI33" s="24">
        <v>156.158367</v>
      </c>
      <c r="AJ33" s="24">
        <v>152.88237799999999</v>
      </c>
      <c r="AK33" s="24">
        <v>153.147649</v>
      </c>
      <c r="AL33" s="24">
        <v>159.68621200000001</v>
      </c>
      <c r="AM33" s="24">
        <v>151.60170199999999</v>
      </c>
      <c r="AN33" s="24">
        <v>144.145051</v>
      </c>
      <c r="AO33" s="24">
        <v>149.73043899999999</v>
      </c>
      <c r="AP33" s="24">
        <v>29.352115000000001</v>
      </c>
      <c r="AQ33" s="24">
        <v>29.540465000000001</v>
      </c>
      <c r="AR33" s="24">
        <v>32.716737000000002</v>
      </c>
      <c r="AS33" s="24">
        <v>30.157246000000001</v>
      </c>
      <c r="AT33" s="24">
        <v>32.396861000000001</v>
      </c>
      <c r="AU33" s="24">
        <v>36.389429</v>
      </c>
      <c r="AV33" s="24">
        <v>39.000903999999998</v>
      </c>
      <c r="AW33" s="24">
        <v>39.647024000000002</v>
      </c>
      <c r="AX33" s="24">
        <v>44.322038999999997</v>
      </c>
      <c r="AY33" s="24">
        <v>38.206380000000003</v>
      </c>
      <c r="AZ33" s="24">
        <v>38.866430999999999</v>
      </c>
      <c r="BA33" s="24">
        <v>36.924821999999999</v>
      </c>
      <c r="BB33" s="24">
        <v>33.388762</v>
      </c>
      <c r="BC33" s="24">
        <v>31.233250999999999</v>
      </c>
      <c r="BD33" s="24">
        <v>30.903034999999999</v>
      </c>
      <c r="BE33" s="24">
        <v>33.304468</v>
      </c>
      <c r="BF33" s="24">
        <v>31.681825</v>
      </c>
      <c r="BG33" s="24">
        <v>31.377049</v>
      </c>
      <c r="BH33" s="24">
        <v>32.079104999999998</v>
      </c>
      <c r="BI33" s="24">
        <v>32.065894999999998</v>
      </c>
      <c r="BJ33" s="24">
        <v>51.409573999999999</v>
      </c>
      <c r="BK33" s="24">
        <v>70.906084000000007</v>
      </c>
      <c r="BL33" s="24">
        <v>91.814144999999996</v>
      </c>
      <c r="BM33" s="24">
        <v>96.252893999999998</v>
      </c>
      <c r="BN33" s="24">
        <v>116.376869</v>
      </c>
      <c r="BO33" s="24">
        <v>105.61957700000001</v>
      </c>
      <c r="BP33" s="24">
        <v>180.687059</v>
      </c>
      <c r="BQ33" s="24">
        <v>180.842759</v>
      </c>
      <c r="BR33" s="24">
        <v>126.711669</v>
      </c>
      <c r="BS33" s="24">
        <v>148.71824799999999</v>
      </c>
      <c r="BT33" s="24">
        <v>99.573605000000001</v>
      </c>
      <c r="BU33" s="24">
        <v>63.514910999999998</v>
      </c>
      <c r="BV33" s="24">
        <v>34.792231999999998</v>
      </c>
      <c r="BW33" s="24">
        <v>33.390456</v>
      </c>
      <c r="BX33" s="24">
        <v>30.588370000000001</v>
      </c>
      <c r="BY33" s="24">
        <v>24.674302999999998</v>
      </c>
      <c r="BZ33" s="24">
        <v>22.225161</v>
      </c>
      <c r="CA33" s="24">
        <v>11.215824</v>
      </c>
      <c r="CB33" s="24">
        <v>11.784815999999999</v>
      </c>
      <c r="CC33" s="24">
        <v>12.148037</v>
      </c>
      <c r="CD33" s="24">
        <v>270.51183200000003</v>
      </c>
      <c r="CE33" s="24">
        <v>305.51831700000002</v>
      </c>
      <c r="CF33" s="24">
        <v>268.60873900000001</v>
      </c>
      <c r="CG33" s="24">
        <v>288.61708499999997</v>
      </c>
      <c r="CH33" s="24">
        <v>306.773931</v>
      </c>
      <c r="CI33" s="24">
        <v>321.57903700000003</v>
      </c>
      <c r="CJ33" s="24">
        <v>320.21939300000003</v>
      </c>
      <c r="CK33" s="24">
        <v>320.77254399999998</v>
      </c>
      <c r="CL33" s="24">
        <v>371.203529</v>
      </c>
      <c r="CM33" s="24">
        <v>379.02070300000003</v>
      </c>
      <c r="CN33" s="24">
        <v>355.91309100000001</v>
      </c>
      <c r="CO33" s="24">
        <v>319.91355499999997</v>
      </c>
      <c r="CP33" s="24">
        <v>303.63589400000001</v>
      </c>
      <c r="CQ33" s="24">
        <v>318.684572</v>
      </c>
      <c r="CR33" s="24">
        <v>334.98047500000001</v>
      </c>
      <c r="CS33" s="24">
        <v>345.764884</v>
      </c>
      <c r="CT33" s="24">
        <v>322.87623400000001</v>
      </c>
      <c r="CU33" s="24">
        <v>345.34537999999998</v>
      </c>
      <c r="CV33" s="24">
        <v>364.20632000000001</v>
      </c>
      <c r="CW33" s="24">
        <v>380.835081</v>
      </c>
      <c r="CX33" s="24">
        <v>13.900745000000001</v>
      </c>
      <c r="CY33" s="24">
        <v>14.678157000000001</v>
      </c>
      <c r="CZ33" s="24">
        <v>16.847988000000001</v>
      </c>
      <c r="DA33" s="24">
        <v>16.523492000000001</v>
      </c>
      <c r="DB33" s="24">
        <v>17.549237000000002</v>
      </c>
      <c r="DC33" s="24">
        <v>16.012322999999999</v>
      </c>
      <c r="DD33" s="24">
        <v>18.600643000000002</v>
      </c>
      <c r="DE33" s="24">
        <v>24.812306</v>
      </c>
      <c r="DF33" s="24">
        <v>24.893241</v>
      </c>
      <c r="DG33" s="24">
        <v>26.223126000000001</v>
      </c>
      <c r="DH33" s="24">
        <v>20.550863</v>
      </c>
      <c r="DI33" s="24">
        <v>18.953764</v>
      </c>
      <c r="DJ33" s="24">
        <v>16.453607999999999</v>
      </c>
      <c r="DK33" s="24">
        <v>15.016638</v>
      </c>
      <c r="DL33" s="24">
        <v>12.986478999999999</v>
      </c>
      <c r="DM33" s="24">
        <v>13.066587</v>
      </c>
      <c r="DN33" s="24">
        <v>13.503026</v>
      </c>
      <c r="DO33" s="24">
        <v>14.715577</v>
      </c>
      <c r="DP33" s="24">
        <v>14.609023000000001</v>
      </c>
      <c r="DQ33" s="24">
        <v>15.397103</v>
      </c>
      <c r="DR33" s="24">
        <v>22.607213999999999</v>
      </c>
      <c r="DS33" s="24">
        <v>20.205103000000001</v>
      </c>
      <c r="DT33" s="24">
        <v>22.108729</v>
      </c>
      <c r="DU33" s="24">
        <v>27.105996999999999</v>
      </c>
      <c r="DV33" s="24">
        <v>31.369232</v>
      </c>
      <c r="DW33" s="24">
        <v>34.331283999999997</v>
      </c>
      <c r="DX33" s="24">
        <v>35.080582999999997</v>
      </c>
      <c r="DY33" s="24">
        <v>32.465384</v>
      </c>
      <c r="DZ33" s="24">
        <v>33.178116000000003</v>
      </c>
      <c r="EA33" s="24">
        <v>40.672981</v>
      </c>
      <c r="EB33" s="24">
        <v>39.695163999999998</v>
      </c>
      <c r="EC33" s="24">
        <v>34.710582000000002</v>
      </c>
      <c r="ED33" s="24">
        <v>18.596129999999999</v>
      </c>
      <c r="EE33" s="24">
        <v>24.387249000000001</v>
      </c>
      <c r="EF33" s="24">
        <v>32.777921999999997</v>
      </c>
      <c r="EG33" s="24">
        <v>32.453668999999998</v>
      </c>
      <c r="EH33" s="24">
        <v>34.110689000000001</v>
      </c>
      <c r="EI33" s="24">
        <v>35.833924000000003</v>
      </c>
      <c r="EJ33" s="24">
        <v>33.513660999999999</v>
      </c>
      <c r="EK33" s="24">
        <v>32.220149999999997</v>
      </c>
      <c r="EL33" s="24">
        <v>71.173815000000005</v>
      </c>
      <c r="EM33" s="24">
        <v>76.194710999999998</v>
      </c>
      <c r="EN33" s="24">
        <v>85.637806999999995</v>
      </c>
      <c r="EO33" s="24">
        <v>86.760593999999998</v>
      </c>
      <c r="EP33" s="24">
        <v>91.841346999999999</v>
      </c>
      <c r="EQ33" s="24">
        <v>105.73251</v>
      </c>
      <c r="ER33" s="24">
        <v>102.525099</v>
      </c>
      <c r="ES33" s="24">
        <v>124.820519</v>
      </c>
      <c r="ET33" s="24">
        <v>146.08927</v>
      </c>
      <c r="EU33" s="24">
        <v>153.557973</v>
      </c>
      <c r="EV33" s="24">
        <v>174.681724</v>
      </c>
      <c r="EW33" s="24">
        <v>168.053549</v>
      </c>
      <c r="EX33" s="24">
        <v>172.28387000000001</v>
      </c>
      <c r="EY33" s="24">
        <v>158.19636299999999</v>
      </c>
      <c r="EZ33" s="24">
        <v>152.13266899999999</v>
      </c>
      <c r="FA33" s="24">
        <v>146.61587900000001</v>
      </c>
      <c r="FB33" s="24">
        <v>140.516963</v>
      </c>
      <c r="FC33" s="24">
        <v>136.69076899999999</v>
      </c>
      <c r="FD33" s="24">
        <v>134.52819500000001</v>
      </c>
      <c r="FE33" s="24">
        <v>135.267698</v>
      </c>
      <c r="FF33" s="24">
        <v>20.739912</v>
      </c>
      <c r="FG33" s="24">
        <v>21.343699000000001</v>
      </c>
      <c r="FH33" s="24">
        <v>29.647454</v>
      </c>
      <c r="FI33" s="24">
        <v>23.585657000000001</v>
      </c>
      <c r="FJ33" s="24">
        <v>33.928179</v>
      </c>
      <c r="FK33" s="24">
        <v>34.838621000000003</v>
      </c>
      <c r="FL33" s="24">
        <v>43.489384000000001</v>
      </c>
      <c r="FM33" s="24">
        <v>48.039467000000002</v>
      </c>
      <c r="FN33" s="24">
        <v>44.585158</v>
      </c>
      <c r="FO33" s="24">
        <v>47.726917999999998</v>
      </c>
      <c r="FP33" s="24">
        <v>37.436903000000001</v>
      </c>
      <c r="FQ33" s="24">
        <v>20.229956000000001</v>
      </c>
      <c r="FR33" s="24">
        <v>23.273308</v>
      </c>
      <c r="FS33" s="24">
        <v>26.366817000000001</v>
      </c>
      <c r="FT33" s="24">
        <v>24.729787999999999</v>
      </c>
      <c r="FU33" s="24">
        <v>24.074038000000002</v>
      </c>
      <c r="FV33" s="24">
        <v>25.116457</v>
      </c>
      <c r="FW33" s="24">
        <v>25.600262000000001</v>
      </c>
      <c r="FX33" s="24">
        <v>28.605169</v>
      </c>
      <c r="FY33" s="24">
        <v>27.021077999999999</v>
      </c>
      <c r="FZ33" s="24">
        <v>106.984588</v>
      </c>
      <c r="GA33" s="24">
        <v>122.99444200000001</v>
      </c>
      <c r="GB33" s="24">
        <v>138.19052400000001</v>
      </c>
      <c r="GC33" s="24">
        <v>157.80100400000001</v>
      </c>
      <c r="GD33" s="24">
        <v>188.66955200000001</v>
      </c>
      <c r="GE33" s="24">
        <v>188.279922</v>
      </c>
      <c r="GF33" s="24">
        <v>186.125899</v>
      </c>
      <c r="GG33" s="24">
        <v>192.007295</v>
      </c>
      <c r="GH33" s="24">
        <v>213.250226</v>
      </c>
      <c r="GI33" s="24">
        <v>213.015927</v>
      </c>
      <c r="GJ33" s="24">
        <v>195.08420799999999</v>
      </c>
      <c r="GK33" s="24">
        <v>170.06800699999999</v>
      </c>
      <c r="GL33" s="24">
        <v>147.14118199999999</v>
      </c>
      <c r="GM33" s="24">
        <v>139.27591899999999</v>
      </c>
      <c r="GN33" s="24">
        <v>134.31415100000001</v>
      </c>
      <c r="GO33" s="24">
        <v>131.71362999999999</v>
      </c>
      <c r="GP33" s="24">
        <v>130.62335899999999</v>
      </c>
      <c r="GQ33" s="24">
        <v>130.88067699999999</v>
      </c>
      <c r="GR33" s="24">
        <v>128.61817300000001</v>
      </c>
      <c r="GS33" s="24">
        <v>130.10711800000001</v>
      </c>
      <c r="GT33" s="24">
        <v>24.661774000000001</v>
      </c>
      <c r="GU33" s="24">
        <v>21.198526999999999</v>
      </c>
      <c r="GV33" s="24">
        <v>21.418807999999999</v>
      </c>
      <c r="GW33" s="24">
        <v>24.106864000000002</v>
      </c>
      <c r="GX33" s="24">
        <v>33.962757000000003</v>
      </c>
      <c r="GY33" s="24">
        <v>44.036093000000001</v>
      </c>
      <c r="GZ33" s="24">
        <v>33.630555000000001</v>
      </c>
      <c r="HA33" s="24">
        <v>47.840736999999997</v>
      </c>
      <c r="HB33" s="24">
        <v>48.478133</v>
      </c>
      <c r="HC33" s="24">
        <v>44.275340999999997</v>
      </c>
      <c r="HD33" s="24">
        <v>22.259070000000001</v>
      </c>
      <c r="HE33" s="24">
        <v>31.291739</v>
      </c>
      <c r="HF33" s="24">
        <v>30.049014</v>
      </c>
      <c r="HG33" s="24">
        <v>29.229414999999999</v>
      </c>
      <c r="HH33" s="24">
        <v>25.583103000000001</v>
      </c>
      <c r="HI33" s="24">
        <v>23.807742000000001</v>
      </c>
      <c r="HJ33" s="24">
        <v>22.531027000000002</v>
      </c>
      <c r="HK33" s="24">
        <v>25.899719999999999</v>
      </c>
      <c r="HL33" s="24">
        <v>28.879204000000001</v>
      </c>
      <c r="HM33" s="24">
        <v>30.373173999999999</v>
      </c>
      <c r="HN33" s="24">
        <v>754.22801300000003</v>
      </c>
      <c r="HO33" s="24">
        <v>827.51059399999997</v>
      </c>
      <c r="HP33" s="24">
        <v>862.87751500000002</v>
      </c>
      <c r="HQ33" s="24">
        <v>942.32008900000005</v>
      </c>
      <c r="HR33" s="24">
        <v>1032.634239</v>
      </c>
      <c r="HS33" s="24">
        <v>1099.6029189999999</v>
      </c>
      <c r="HT33" s="24">
        <v>1158.5669969999999</v>
      </c>
      <c r="HU33" s="24">
        <v>1213.8751629999999</v>
      </c>
      <c r="HV33" s="24">
        <v>1253.782735</v>
      </c>
      <c r="HW33" s="24">
        <v>1269.748161</v>
      </c>
      <c r="HX33" s="24">
        <v>1161.8636469999999</v>
      </c>
      <c r="HY33" s="24">
        <v>1030.551878</v>
      </c>
      <c r="HZ33" s="24">
        <v>962.10934199999997</v>
      </c>
      <c r="IA33" s="24">
        <v>990.72610799999995</v>
      </c>
      <c r="IB33" s="24">
        <v>1008.156898</v>
      </c>
      <c r="IC33" s="24">
        <v>1035.2406109999999</v>
      </c>
      <c r="ID33" s="24">
        <v>1000.807521</v>
      </c>
      <c r="IE33" s="24">
        <v>1020.707176</v>
      </c>
      <c r="IF33" s="24">
        <v>1025.085568</v>
      </c>
      <c r="IG33" s="24">
        <v>1059.696524</v>
      </c>
      <c r="IH33" s="65" t="s">
        <v>105</v>
      </c>
    </row>
    <row r="34" spans="1:242" s="20" customFormat="1">
      <c r="A34" s="62" t="s">
        <v>164</v>
      </c>
      <c r="B34" s="24">
        <v>131.85038599999999</v>
      </c>
      <c r="C34" s="24">
        <v>130.03894700000001</v>
      </c>
      <c r="D34" s="24">
        <v>172.046325</v>
      </c>
      <c r="E34" s="24">
        <v>166.24548799999999</v>
      </c>
      <c r="F34" s="24">
        <v>207.12325899999999</v>
      </c>
      <c r="G34" s="24">
        <v>213.85205999999999</v>
      </c>
      <c r="H34" s="24">
        <v>96.709200999999993</v>
      </c>
      <c r="I34" s="24">
        <v>89.321723000000006</v>
      </c>
      <c r="J34" s="24">
        <v>80.723123999999999</v>
      </c>
      <c r="K34" s="24">
        <v>81.835434000000006</v>
      </c>
      <c r="L34" s="24">
        <v>62.347548000000003</v>
      </c>
      <c r="M34" s="24">
        <v>59.264059000000003</v>
      </c>
      <c r="N34" s="24">
        <v>56.920805999999999</v>
      </c>
      <c r="O34" s="24">
        <v>55.948355999999997</v>
      </c>
      <c r="P34" s="24">
        <v>50.817292999999999</v>
      </c>
      <c r="Q34" s="24">
        <v>67.681211000000005</v>
      </c>
      <c r="R34" s="24">
        <v>61.934088000000003</v>
      </c>
      <c r="S34" s="24">
        <v>69.201158000000007</v>
      </c>
      <c r="T34" s="24">
        <v>67.667638999999994</v>
      </c>
      <c r="U34" s="24">
        <v>71.274860000000004</v>
      </c>
      <c r="V34" s="24">
        <v>57.834823999999998</v>
      </c>
      <c r="W34" s="24">
        <v>61.488379000000002</v>
      </c>
      <c r="X34" s="24">
        <v>66.951689000000002</v>
      </c>
      <c r="Y34" s="24">
        <v>64.288443000000001</v>
      </c>
      <c r="Z34" s="24">
        <v>75.661095000000003</v>
      </c>
      <c r="AA34" s="24">
        <v>80.098421999999999</v>
      </c>
      <c r="AB34" s="24">
        <v>83.035233000000005</v>
      </c>
      <c r="AC34" s="24">
        <v>79.862616000000003</v>
      </c>
      <c r="AD34" s="24">
        <v>77.910533999999998</v>
      </c>
      <c r="AE34" s="24">
        <v>81.860633000000007</v>
      </c>
      <c r="AF34" s="24">
        <v>80.711872999999997</v>
      </c>
      <c r="AG34" s="24">
        <v>77.947598999999997</v>
      </c>
      <c r="AH34" s="24">
        <v>72.015574000000001</v>
      </c>
      <c r="AI34" s="24">
        <v>70.110630999999998</v>
      </c>
      <c r="AJ34" s="24">
        <v>70.492560999999995</v>
      </c>
      <c r="AK34" s="24">
        <v>71.184124999999995</v>
      </c>
      <c r="AL34" s="24">
        <v>73.998140000000006</v>
      </c>
      <c r="AM34" s="24">
        <v>72.538646999999997</v>
      </c>
      <c r="AN34" s="24">
        <v>73.486673999999994</v>
      </c>
      <c r="AO34" s="24">
        <v>72.452647999999996</v>
      </c>
      <c r="AP34" s="24">
        <v>36.409413999999998</v>
      </c>
      <c r="AQ34" s="24">
        <v>36.643048999999998</v>
      </c>
      <c r="AR34" s="24">
        <v>40.583011999999997</v>
      </c>
      <c r="AS34" s="24">
        <v>37.408127</v>
      </c>
      <c r="AT34" s="24">
        <v>40.186225</v>
      </c>
      <c r="AU34" s="24">
        <v>45.356712999999999</v>
      </c>
      <c r="AV34" s="24">
        <v>47.776415999999998</v>
      </c>
      <c r="AW34" s="24">
        <v>44.838681999999999</v>
      </c>
      <c r="AX34" s="24">
        <v>44.017797999999999</v>
      </c>
      <c r="AY34" s="24">
        <v>48.023634000000001</v>
      </c>
      <c r="AZ34" s="24">
        <v>53.948886999999999</v>
      </c>
      <c r="BA34" s="24">
        <v>51.353228999999999</v>
      </c>
      <c r="BB34" s="24">
        <v>47.250548999999999</v>
      </c>
      <c r="BC34" s="24">
        <v>45.134172999999997</v>
      </c>
      <c r="BD34" s="24">
        <v>44.997529999999998</v>
      </c>
      <c r="BE34" s="24">
        <v>47.478979000000002</v>
      </c>
      <c r="BF34" s="24">
        <v>47.385370999999999</v>
      </c>
      <c r="BG34" s="24">
        <v>47.221826999999998</v>
      </c>
      <c r="BH34" s="24">
        <v>48.736046000000002</v>
      </c>
      <c r="BI34" s="24">
        <v>48.309258</v>
      </c>
      <c r="BJ34" s="24">
        <v>78.943160000000006</v>
      </c>
      <c r="BK34" s="24">
        <v>84.590225000000004</v>
      </c>
      <c r="BL34" s="24">
        <v>76.650260000000003</v>
      </c>
      <c r="BM34" s="24">
        <v>97.754300000000001</v>
      </c>
      <c r="BN34" s="24">
        <v>117.28966699999999</v>
      </c>
      <c r="BO34" s="24">
        <v>87.807687000000001</v>
      </c>
      <c r="BP34" s="24">
        <v>157.00242600000001</v>
      </c>
      <c r="BQ34" s="24">
        <v>99.763743000000005</v>
      </c>
      <c r="BR34" s="24">
        <v>101.98509300000001</v>
      </c>
      <c r="BS34" s="24">
        <v>121.347982</v>
      </c>
      <c r="BT34" s="24">
        <v>92.093314000000007</v>
      </c>
      <c r="BU34" s="24">
        <v>58.527720000000002</v>
      </c>
      <c r="BV34" s="24">
        <v>43.799055000000003</v>
      </c>
      <c r="BW34" s="24">
        <v>50.021731000000003</v>
      </c>
      <c r="BX34" s="24">
        <v>41.585318999999998</v>
      </c>
      <c r="BY34" s="24">
        <v>39.379815000000001</v>
      </c>
      <c r="BZ34" s="24">
        <v>38.830432999999999</v>
      </c>
      <c r="CA34" s="24">
        <v>26.530909000000001</v>
      </c>
      <c r="CB34" s="24">
        <v>27.964388</v>
      </c>
      <c r="CC34" s="24">
        <v>34.619644000000001</v>
      </c>
      <c r="CD34" s="24">
        <v>375.27073899999999</v>
      </c>
      <c r="CE34" s="24">
        <v>388.79252400000001</v>
      </c>
      <c r="CF34" s="24">
        <v>358.04661099999998</v>
      </c>
      <c r="CG34" s="24">
        <v>404.48790200000002</v>
      </c>
      <c r="CH34" s="24">
        <v>410.04947499999997</v>
      </c>
      <c r="CI34" s="24">
        <v>420.69474600000001</v>
      </c>
      <c r="CJ34" s="24">
        <v>417.07215300000001</v>
      </c>
      <c r="CK34" s="24">
        <v>457.70710000000003</v>
      </c>
      <c r="CL34" s="24">
        <v>489.91219899999999</v>
      </c>
      <c r="CM34" s="24">
        <v>437.39289300000002</v>
      </c>
      <c r="CN34" s="24">
        <v>414.17972900000001</v>
      </c>
      <c r="CO34" s="24">
        <v>394.74477400000001</v>
      </c>
      <c r="CP34" s="24">
        <v>372.81690900000001</v>
      </c>
      <c r="CQ34" s="24">
        <v>396.41340200000002</v>
      </c>
      <c r="CR34" s="24">
        <v>418.325715</v>
      </c>
      <c r="CS34" s="24">
        <v>431.64225699999997</v>
      </c>
      <c r="CT34" s="24">
        <v>400.24605100000002</v>
      </c>
      <c r="CU34" s="24">
        <v>417.42019199999999</v>
      </c>
      <c r="CV34" s="24">
        <v>438.014634</v>
      </c>
      <c r="CW34" s="24">
        <v>463.46835199999998</v>
      </c>
      <c r="CX34" s="24">
        <v>10.450742999999999</v>
      </c>
      <c r="CY34" s="24">
        <v>11.252012000000001</v>
      </c>
      <c r="CZ34" s="24">
        <v>14.556843000000001</v>
      </c>
      <c r="DA34" s="24">
        <v>15.672582</v>
      </c>
      <c r="DB34" s="24">
        <v>15.891318999999999</v>
      </c>
      <c r="DC34" s="24">
        <v>15.460535</v>
      </c>
      <c r="DD34" s="24">
        <v>17.609238000000001</v>
      </c>
      <c r="DE34" s="24">
        <v>23.494793999999999</v>
      </c>
      <c r="DF34" s="24">
        <v>23.576371000000002</v>
      </c>
      <c r="DG34" s="24">
        <v>24.841000000000001</v>
      </c>
      <c r="DH34" s="24">
        <v>17.763819000000002</v>
      </c>
      <c r="DI34" s="24">
        <v>17.005393999999999</v>
      </c>
      <c r="DJ34" s="24">
        <v>15.743848</v>
      </c>
      <c r="DK34" s="24">
        <v>13.35403</v>
      </c>
      <c r="DL34" s="24">
        <v>11.443663000000001</v>
      </c>
      <c r="DM34" s="24">
        <v>11.254833</v>
      </c>
      <c r="DN34" s="24">
        <v>11.654228</v>
      </c>
      <c r="DO34" s="24">
        <v>12.804522</v>
      </c>
      <c r="DP34" s="24">
        <v>12.406768</v>
      </c>
      <c r="DQ34" s="24">
        <v>13.253691</v>
      </c>
      <c r="DR34" s="24">
        <v>19.931901</v>
      </c>
      <c r="DS34" s="24">
        <v>18.073072</v>
      </c>
      <c r="DT34" s="24">
        <v>19.770748999999999</v>
      </c>
      <c r="DU34" s="24">
        <v>22.217139</v>
      </c>
      <c r="DV34" s="24">
        <v>28.340979000000001</v>
      </c>
      <c r="DW34" s="24">
        <v>30.266449999999999</v>
      </c>
      <c r="DX34" s="24">
        <v>32.815497999999998</v>
      </c>
      <c r="DY34" s="24">
        <v>30.373033</v>
      </c>
      <c r="DZ34" s="24">
        <v>27.529669999999999</v>
      </c>
      <c r="EA34" s="24">
        <v>33.019240000000003</v>
      </c>
      <c r="EB34" s="24">
        <v>37.254178000000003</v>
      </c>
      <c r="EC34" s="24">
        <v>35.496459000000002</v>
      </c>
      <c r="ED34" s="24">
        <v>19.696031000000001</v>
      </c>
      <c r="EE34" s="24">
        <v>25.470388</v>
      </c>
      <c r="EF34" s="24">
        <v>27.987779</v>
      </c>
      <c r="EG34" s="24">
        <v>31.707767</v>
      </c>
      <c r="EH34" s="24">
        <v>33.582078000000003</v>
      </c>
      <c r="EI34" s="24">
        <v>37.177132</v>
      </c>
      <c r="EJ34" s="24">
        <v>40.11542</v>
      </c>
      <c r="EK34" s="24">
        <v>36.280411999999998</v>
      </c>
      <c r="EL34" s="24">
        <v>77.168040000000005</v>
      </c>
      <c r="EM34" s="24">
        <v>82.611793000000006</v>
      </c>
      <c r="EN34" s="24">
        <v>92.850181000000006</v>
      </c>
      <c r="EO34" s="24">
        <v>94.067528999999993</v>
      </c>
      <c r="EP34" s="24">
        <v>99.576179999999994</v>
      </c>
      <c r="EQ34" s="24">
        <v>114.63725100000001</v>
      </c>
      <c r="ER34" s="24">
        <v>112.162702</v>
      </c>
      <c r="ES34" s="24">
        <v>136.50023899999999</v>
      </c>
      <c r="ET34" s="24">
        <v>159.054755</v>
      </c>
      <c r="EU34" s="24">
        <v>167.40108499999999</v>
      </c>
      <c r="EV34" s="24">
        <v>190.54058599999999</v>
      </c>
      <c r="EW34" s="24">
        <v>183.79971399999999</v>
      </c>
      <c r="EX34" s="24">
        <v>188.534918</v>
      </c>
      <c r="EY34" s="24">
        <v>173.30689699999999</v>
      </c>
      <c r="EZ34" s="24">
        <v>166.97930600000001</v>
      </c>
      <c r="FA34" s="24">
        <v>161.24270200000001</v>
      </c>
      <c r="FB34" s="24">
        <v>154.64639099999999</v>
      </c>
      <c r="FC34" s="24">
        <v>150.653605</v>
      </c>
      <c r="FD34" s="24">
        <v>148.90370799999999</v>
      </c>
      <c r="FE34" s="24">
        <v>150.10537600000001</v>
      </c>
      <c r="FF34" s="24">
        <v>21.332764000000001</v>
      </c>
      <c r="FG34" s="24">
        <v>26.368772</v>
      </c>
      <c r="FH34" s="24">
        <v>26.677187</v>
      </c>
      <c r="FI34" s="24">
        <v>36.459834000000001</v>
      </c>
      <c r="FJ34" s="24">
        <v>41.235869000000001</v>
      </c>
      <c r="FK34" s="24">
        <v>39.660881000000003</v>
      </c>
      <c r="FL34" s="24">
        <v>48.295544</v>
      </c>
      <c r="FM34" s="24">
        <v>54.059846</v>
      </c>
      <c r="FN34" s="24">
        <v>54.070791</v>
      </c>
      <c r="FO34" s="24">
        <v>43.017470000000003</v>
      </c>
      <c r="FP34" s="24">
        <v>43.615861000000002</v>
      </c>
      <c r="FQ34" s="24">
        <v>25.505293999999999</v>
      </c>
      <c r="FR34" s="24">
        <v>29.364867</v>
      </c>
      <c r="FS34" s="24">
        <v>30.726330999999998</v>
      </c>
      <c r="FT34" s="24">
        <v>31.258061999999999</v>
      </c>
      <c r="FU34" s="24">
        <v>29.569468000000001</v>
      </c>
      <c r="FV34" s="24">
        <v>31.300049000000001</v>
      </c>
      <c r="FW34" s="24">
        <v>31.203585</v>
      </c>
      <c r="FX34" s="24">
        <v>32.560752999999998</v>
      </c>
      <c r="FY34" s="24">
        <v>30.905128999999999</v>
      </c>
      <c r="FZ34" s="24">
        <v>105.99901199999999</v>
      </c>
      <c r="GA34" s="24">
        <v>119.28939200000001</v>
      </c>
      <c r="GB34" s="24">
        <v>135.925175</v>
      </c>
      <c r="GC34" s="24">
        <v>142.41414800000001</v>
      </c>
      <c r="GD34" s="24">
        <v>183.15818999999999</v>
      </c>
      <c r="GE34" s="24">
        <v>198.93132299999999</v>
      </c>
      <c r="GF34" s="24">
        <v>203.48037400000001</v>
      </c>
      <c r="GG34" s="24">
        <v>217.36739600000001</v>
      </c>
      <c r="GH34" s="24">
        <v>238.358124</v>
      </c>
      <c r="GI34" s="24">
        <v>250.927277</v>
      </c>
      <c r="GJ34" s="24">
        <v>236.43388100000001</v>
      </c>
      <c r="GK34" s="24">
        <v>214.154618</v>
      </c>
      <c r="GL34" s="24">
        <v>172.97322199999999</v>
      </c>
      <c r="GM34" s="24">
        <v>161.04056700000001</v>
      </c>
      <c r="GN34" s="24">
        <v>153.97164699999999</v>
      </c>
      <c r="GO34" s="24">
        <v>150.658151</v>
      </c>
      <c r="GP34" s="24">
        <v>149.76700700000001</v>
      </c>
      <c r="GQ34" s="24">
        <v>150.35947999999999</v>
      </c>
      <c r="GR34" s="24">
        <v>152.21571</v>
      </c>
      <c r="GS34" s="24">
        <v>153.00279800000001</v>
      </c>
      <c r="GT34" s="24">
        <v>45.890312000000002</v>
      </c>
      <c r="GU34" s="24">
        <v>37.220357999999997</v>
      </c>
      <c r="GV34" s="24">
        <v>37.080516000000003</v>
      </c>
      <c r="GW34" s="24">
        <v>38.873009000000003</v>
      </c>
      <c r="GX34" s="24">
        <v>37.852868999999998</v>
      </c>
      <c r="GY34" s="24">
        <v>47.572130000000001</v>
      </c>
      <c r="GZ34" s="24">
        <v>41.397925999999998</v>
      </c>
      <c r="HA34" s="24">
        <v>51.707225999999999</v>
      </c>
      <c r="HB34" s="24">
        <v>46.316282000000001</v>
      </c>
      <c r="HC34" s="24">
        <v>61.632156999999999</v>
      </c>
      <c r="HD34" s="24">
        <v>41.077322000000002</v>
      </c>
      <c r="HE34" s="24">
        <v>39.956718000000002</v>
      </c>
      <c r="HF34" s="24">
        <v>41.382981000000001</v>
      </c>
      <c r="HG34" s="24">
        <v>28.849610999999999</v>
      </c>
      <c r="HH34" s="24">
        <v>38.596620000000001</v>
      </c>
      <c r="HI34" s="24">
        <v>36.615231000000001</v>
      </c>
      <c r="HJ34" s="24">
        <v>38.368262000000001</v>
      </c>
      <c r="HK34" s="24">
        <v>38.717993</v>
      </c>
      <c r="HL34" s="24">
        <v>43.910741999999999</v>
      </c>
      <c r="HM34" s="24">
        <v>41.353752999999998</v>
      </c>
      <c r="HN34" s="24">
        <v>924.67187999999999</v>
      </c>
      <c r="HO34" s="24">
        <v>959.72547299999997</v>
      </c>
      <c r="HP34" s="24">
        <v>1000.555536</v>
      </c>
      <c r="HQ34" s="24">
        <v>1082.4803770000001</v>
      </c>
      <c r="HR34" s="24">
        <v>1216.1789040000001</v>
      </c>
      <c r="HS34" s="24">
        <v>1248.9814859999999</v>
      </c>
      <c r="HT34" s="24">
        <v>1209.5802940000001</v>
      </c>
      <c r="HU34" s="24">
        <v>1240.1577159999999</v>
      </c>
      <c r="HV34" s="24">
        <v>1299.4369429999999</v>
      </c>
      <c r="HW34" s="24">
        <v>1303.2751720000001</v>
      </c>
      <c r="HX34" s="24">
        <v>1216.01811</v>
      </c>
      <c r="HY34" s="24">
        <v>1106.4023480000001</v>
      </c>
      <c r="HZ34" s="24">
        <v>1013.24821</v>
      </c>
      <c r="IA34" s="24">
        <v>1005.241945</v>
      </c>
      <c r="IB34" s="24">
        <v>1011.4579649999999</v>
      </c>
      <c r="IC34" s="24">
        <v>1030.9355599999999</v>
      </c>
      <c r="ID34" s="24">
        <v>994.326728</v>
      </c>
      <c r="IE34" s="24">
        <v>1006.607223</v>
      </c>
      <c r="IF34" s="24">
        <v>1037.246437</v>
      </c>
      <c r="IG34" s="24">
        <v>1066.716662</v>
      </c>
      <c r="IH34" s="65" t="s">
        <v>188</v>
      </c>
    </row>
    <row r="35" spans="1:242" s="20" customFormat="1">
      <c r="A35" s="62" t="s">
        <v>106</v>
      </c>
      <c r="B35" s="24">
        <v>162.491806</v>
      </c>
      <c r="C35" s="24">
        <v>155.21745300000001</v>
      </c>
      <c r="D35" s="24">
        <v>191.43442099999999</v>
      </c>
      <c r="E35" s="24">
        <v>176.95520300000001</v>
      </c>
      <c r="F35" s="24">
        <v>190.74003400000001</v>
      </c>
      <c r="G35" s="24">
        <v>170.88897800000001</v>
      </c>
      <c r="H35" s="24">
        <v>174.23314099999999</v>
      </c>
      <c r="I35" s="24">
        <v>160.217782</v>
      </c>
      <c r="J35" s="24">
        <v>153.27202800000001</v>
      </c>
      <c r="K35" s="24">
        <v>131.47154399999999</v>
      </c>
      <c r="L35" s="24">
        <v>115.26103000000001</v>
      </c>
      <c r="M35" s="24">
        <v>119.652935</v>
      </c>
      <c r="N35" s="24">
        <v>106.65898799999999</v>
      </c>
      <c r="O35" s="24">
        <v>109.456658</v>
      </c>
      <c r="P35" s="24">
        <v>119.539372</v>
      </c>
      <c r="Q35" s="24">
        <v>143.681397</v>
      </c>
      <c r="R35" s="24">
        <v>118.936662</v>
      </c>
      <c r="S35" s="24">
        <v>137.47050300000001</v>
      </c>
      <c r="T35" s="24">
        <v>134.32647</v>
      </c>
      <c r="U35" s="24">
        <v>139.97362100000001</v>
      </c>
      <c r="V35" s="24">
        <v>114.031824</v>
      </c>
      <c r="W35" s="24">
        <v>122.100255</v>
      </c>
      <c r="X35" s="24">
        <v>132.88548599999999</v>
      </c>
      <c r="Y35" s="24">
        <v>150.715588</v>
      </c>
      <c r="Z35" s="24">
        <v>182.12087099999999</v>
      </c>
      <c r="AA35" s="24">
        <v>186.918082</v>
      </c>
      <c r="AB35" s="24">
        <v>176.41291699999999</v>
      </c>
      <c r="AC35" s="24">
        <v>191.328272</v>
      </c>
      <c r="AD35" s="24">
        <v>207.894497</v>
      </c>
      <c r="AE35" s="24">
        <v>224.31906699999999</v>
      </c>
      <c r="AF35" s="24">
        <v>225.531688</v>
      </c>
      <c r="AG35" s="24">
        <v>214.63852299999999</v>
      </c>
      <c r="AH35" s="24">
        <v>164.30863299999999</v>
      </c>
      <c r="AI35" s="24">
        <v>167.33396999999999</v>
      </c>
      <c r="AJ35" s="24">
        <v>168.933345</v>
      </c>
      <c r="AK35" s="24">
        <v>173.12473499999999</v>
      </c>
      <c r="AL35" s="24">
        <v>178.963571</v>
      </c>
      <c r="AM35" s="24">
        <v>175.25852800000001</v>
      </c>
      <c r="AN35" s="24">
        <v>168.98128800000001</v>
      </c>
      <c r="AO35" s="24">
        <v>181.27271999999999</v>
      </c>
      <c r="AP35" s="24">
        <v>61.623638</v>
      </c>
      <c r="AQ35" s="24">
        <v>62.019070999999997</v>
      </c>
      <c r="AR35" s="24">
        <v>62.725414000000001</v>
      </c>
      <c r="AS35" s="24">
        <v>66.043925000000002</v>
      </c>
      <c r="AT35" s="24">
        <v>97.136713</v>
      </c>
      <c r="AU35" s="24">
        <v>95.475147000000007</v>
      </c>
      <c r="AV35" s="24">
        <v>91.091973999999993</v>
      </c>
      <c r="AW35" s="24">
        <v>109.024584</v>
      </c>
      <c r="AX35" s="24">
        <v>131.58102199999999</v>
      </c>
      <c r="AY35" s="24">
        <v>121.267686</v>
      </c>
      <c r="AZ35" s="24">
        <v>128.11675500000001</v>
      </c>
      <c r="BA35" s="24">
        <v>115.274185</v>
      </c>
      <c r="BB35" s="24">
        <v>107.14004</v>
      </c>
      <c r="BC35" s="24">
        <v>99.917970999999994</v>
      </c>
      <c r="BD35" s="24">
        <v>98.309775000000002</v>
      </c>
      <c r="BE35" s="24">
        <v>104.382559</v>
      </c>
      <c r="BF35" s="24">
        <v>104.552852</v>
      </c>
      <c r="BG35" s="24">
        <v>101.408872</v>
      </c>
      <c r="BH35" s="24">
        <v>99.759106000000003</v>
      </c>
      <c r="BI35" s="24">
        <v>103.074962</v>
      </c>
      <c r="BJ35" s="24">
        <v>123.610153</v>
      </c>
      <c r="BK35" s="24">
        <v>165.153817</v>
      </c>
      <c r="BL35" s="24">
        <v>182.93358499999999</v>
      </c>
      <c r="BM35" s="24">
        <v>242.22525899999999</v>
      </c>
      <c r="BN35" s="24">
        <v>262.61035500000003</v>
      </c>
      <c r="BO35" s="24">
        <v>148.88500099999999</v>
      </c>
      <c r="BP35" s="24">
        <v>292.46421900000001</v>
      </c>
      <c r="BQ35" s="24">
        <v>260.41499800000003</v>
      </c>
      <c r="BR35" s="24">
        <v>179.03139200000001</v>
      </c>
      <c r="BS35" s="24">
        <v>172.89044000000001</v>
      </c>
      <c r="BT35" s="24">
        <v>148.936553</v>
      </c>
      <c r="BU35" s="24">
        <v>89.381420000000006</v>
      </c>
      <c r="BV35" s="24">
        <v>73.99633</v>
      </c>
      <c r="BW35" s="24">
        <v>57.926616000000003</v>
      </c>
      <c r="BX35" s="24">
        <v>52.364404999999998</v>
      </c>
      <c r="BY35" s="24">
        <v>47.323129000000002</v>
      </c>
      <c r="BZ35" s="24">
        <v>50.884880000000003</v>
      </c>
      <c r="CA35" s="24">
        <v>34.931458999999997</v>
      </c>
      <c r="CB35" s="24">
        <v>33.327708999999999</v>
      </c>
      <c r="CC35" s="24">
        <v>39.253948999999999</v>
      </c>
      <c r="CD35" s="24">
        <v>544.80253000000005</v>
      </c>
      <c r="CE35" s="24">
        <v>578.94041900000002</v>
      </c>
      <c r="CF35" s="24">
        <v>600.72253899999998</v>
      </c>
      <c r="CG35" s="24">
        <v>671.87119499999994</v>
      </c>
      <c r="CH35" s="24">
        <v>739.55821200000003</v>
      </c>
      <c r="CI35" s="24">
        <v>807.278955</v>
      </c>
      <c r="CJ35" s="24">
        <v>820.190335</v>
      </c>
      <c r="CK35" s="24">
        <v>878.87003900000002</v>
      </c>
      <c r="CL35" s="24">
        <v>974.749731</v>
      </c>
      <c r="CM35" s="24">
        <v>911.73925399999996</v>
      </c>
      <c r="CN35" s="24">
        <v>852.296246</v>
      </c>
      <c r="CO35" s="24">
        <v>723.93559900000002</v>
      </c>
      <c r="CP35" s="24">
        <v>680.14962500000001</v>
      </c>
      <c r="CQ35" s="24">
        <v>688.59425099999999</v>
      </c>
      <c r="CR35" s="24">
        <v>749.57803999999999</v>
      </c>
      <c r="CS35" s="24">
        <v>746.81288300000006</v>
      </c>
      <c r="CT35" s="24">
        <v>691.80730700000004</v>
      </c>
      <c r="CU35" s="24">
        <v>735.84105699999998</v>
      </c>
      <c r="CV35" s="24">
        <v>782.407871</v>
      </c>
      <c r="CW35" s="24">
        <v>815.20118200000002</v>
      </c>
      <c r="CX35" s="24">
        <v>19.235146</v>
      </c>
      <c r="CY35" s="24">
        <v>22.463169000000001</v>
      </c>
      <c r="CZ35" s="24">
        <v>28.990159999999999</v>
      </c>
      <c r="DA35" s="24">
        <v>28.390013</v>
      </c>
      <c r="DB35" s="24">
        <v>30.106922999999998</v>
      </c>
      <c r="DC35" s="24">
        <v>31.780100000000001</v>
      </c>
      <c r="DD35" s="24">
        <v>36.122117000000003</v>
      </c>
      <c r="DE35" s="24">
        <v>44.887481999999999</v>
      </c>
      <c r="DF35" s="24">
        <v>45.117770999999998</v>
      </c>
      <c r="DG35" s="24">
        <v>47.641627999999997</v>
      </c>
      <c r="DH35" s="24">
        <v>34.847845</v>
      </c>
      <c r="DI35" s="24">
        <v>31.209289999999999</v>
      </c>
      <c r="DJ35" s="24">
        <v>30.469571999999999</v>
      </c>
      <c r="DK35" s="24">
        <v>27.95797</v>
      </c>
      <c r="DL35" s="24">
        <v>24.188352999999999</v>
      </c>
      <c r="DM35" s="24">
        <v>24.189288999999999</v>
      </c>
      <c r="DN35" s="24">
        <v>24.943822999999998</v>
      </c>
      <c r="DO35" s="24">
        <v>26.198160000000001</v>
      </c>
      <c r="DP35" s="24">
        <v>24.999635000000001</v>
      </c>
      <c r="DQ35" s="24">
        <v>27.393051</v>
      </c>
      <c r="DR35" s="24">
        <v>43.018175999999997</v>
      </c>
      <c r="DS35" s="24">
        <v>35.131751999999999</v>
      </c>
      <c r="DT35" s="24">
        <v>38.772393000000001</v>
      </c>
      <c r="DU35" s="24">
        <v>43.392829999999996</v>
      </c>
      <c r="DV35" s="24">
        <v>61.509725000000003</v>
      </c>
      <c r="DW35" s="24">
        <v>64.885503</v>
      </c>
      <c r="DX35" s="24">
        <v>67.935221999999996</v>
      </c>
      <c r="DY35" s="24">
        <v>62.591242999999999</v>
      </c>
      <c r="DZ35" s="24">
        <v>57.508177000000003</v>
      </c>
      <c r="EA35" s="24">
        <v>69.145931000000004</v>
      </c>
      <c r="EB35" s="24">
        <v>74.385159000000002</v>
      </c>
      <c r="EC35" s="24">
        <v>63.076689999999999</v>
      </c>
      <c r="ED35" s="24">
        <v>39.334508</v>
      </c>
      <c r="EE35" s="24">
        <v>52.362143000000003</v>
      </c>
      <c r="EF35" s="24">
        <v>62.710667999999998</v>
      </c>
      <c r="EG35" s="24">
        <v>68.354645000000005</v>
      </c>
      <c r="EH35" s="24">
        <v>75.364666999999997</v>
      </c>
      <c r="EI35" s="24">
        <v>78.979819000000006</v>
      </c>
      <c r="EJ35" s="24">
        <v>68.874937000000003</v>
      </c>
      <c r="EK35" s="24">
        <v>64.870309000000006</v>
      </c>
      <c r="EL35" s="24">
        <v>119.487452</v>
      </c>
      <c r="EM35" s="24">
        <v>127.91659199999999</v>
      </c>
      <c r="EN35" s="24">
        <v>143.76977400000001</v>
      </c>
      <c r="EO35" s="24">
        <v>145.65472299999999</v>
      </c>
      <c r="EP35" s="24">
        <v>154.18435099999999</v>
      </c>
      <c r="EQ35" s="24">
        <v>177.50500199999999</v>
      </c>
      <c r="ER35" s="24">
        <v>175.04253700000001</v>
      </c>
      <c r="ES35" s="24">
        <v>216.727056</v>
      </c>
      <c r="ET35" s="24">
        <v>255.53438199999999</v>
      </c>
      <c r="EU35" s="24">
        <v>269.356718</v>
      </c>
      <c r="EV35" s="24">
        <v>307.13515599999999</v>
      </c>
      <c r="EW35" s="24">
        <v>295.20568500000002</v>
      </c>
      <c r="EX35" s="24">
        <v>302.641141</v>
      </c>
      <c r="EY35" s="24">
        <v>277.85334</v>
      </c>
      <c r="EZ35" s="24">
        <v>267.53555999999998</v>
      </c>
      <c r="FA35" s="24">
        <v>258.23063999999999</v>
      </c>
      <c r="FB35" s="24">
        <v>247.75850700000001</v>
      </c>
      <c r="FC35" s="24">
        <v>241.35755399999999</v>
      </c>
      <c r="FD35" s="24">
        <v>238.101169</v>
      </c>
      <c r="FE35" s="24">
        <v>240.44251800000001</v>
      </c>
      <c r="FF35" s="24">
        <v>66.465402999999995</v>
      </c>
      <c r="FG35" s="24">
        <v>65.312785000000005</v>
      </c>
      <c r="FH35" s="24">
        <v>68.996602999999993</v>
      </c>
      <c r="FI35" s="24">
        <v>88.270781999999997</v>
      </c>
      <c r="FJ35" s="24">
        <v>73.310394000000002</v>
      </c>
      <c r="FK35" s="24">
        <v>87.887401999999994</v>
      </c>
      <c r="FL35" s="24">
        <v>106.670405</v>
      </c>
      <c r="FM35" s="24">
        <v>118.34725899999999</v>
      </c>
      <c r="FN35" s="24">
        <v>120.90155799999999</v>
      </c>
      <c r="FO35" s="24">
        <v>118.19672799999999</v>
      </c>
      <c r="FP35" s="24">
        <v>86.599228999999994</v>
      </c>
      <c r="FQ35" s="24">
        <v>72.802221000000003</v>
      </c>
      <c r="FR35" s="24">
        <v>61.676288999999997</v>
      </c>
      <c r="FS35" s="24">
        <v>56.997776999999999</v>
      </c>
      <c r="FT35" s="24">
        <v>69.012738999999996</v>
      </c>
      <c r="FU35" s="24">
        <v>66.406441999999998</v>
      </c>
      <c r="FV35" s="24">
        <v>64.400740999999996</v>
      </c>
      <c r="FW35" s="24">
        <v>67.308291999999994</v>
      </c>
      <c r="FX35" s="24">
        <v>71.887750999999994</v>
      </c>
      <c r="FY35" s="24">
        <v>69.274681000000001</v>
      </c>
      <c r="FZ35" s="24">
        <v>299.95666499999999</v>
      </c>
      <c r="GA35" s="24">
        <v>333.32483000000002</v>
      </c>
      <c r="GB35" s="24">
        <v>371.80248999999998</v>
      </c>
      <c r="GC35" s="24">
        <v>400.02290799999997</v>
      </c>
      <c r="GD35" s="24">
        <v>476.95233100000002</v>
      </c>
      <c r="GE35" s="24">
        <v>483.15596599999998</v>
      </c>
      <c r="GF35" s="24">
        <v>499.55703499999998</v>
      </c>
      <c r="GG35" s="24">
        <v>520.86953900000003</v>
      </c>
      <c r="GH35" s="24">
        <v>579.17145800000003</v>
      </c>
      <c r="GI35" s="24">
        <v>584.46787200000006</v>
      </c>
      <c r="GJ35" s="24">
        <v>503.55544500000002</v>
      </c>
      <c r="GK35" s="24">
        <v>518.11381200000005</v>
      </c>
      <c r="GL35" s="24">
        <v>467.98050699999999</v>
      </c>
      <c r="GM35" s="24">
        <v>432.36876799999999</v>
      </c>
      <c r="GN35" s="24">
        <v>420.41740299999998</v>
      </c>
      <c r="GO35" s="24">
        <v>417.08898599999998</v>
      </c>
      <c r="GP35" s="24">
        <v>414.26529900000003</v>
      </c>
      <c r="GQ35" s="24">
        <v>410.56696599999998</v>
      </c>
      <c r="GR35" s="24">
        <v>414.45422400000001</v>
      </c>
      <c r="GS35" s="24">
        <v>420.62787500000002</v>
      </c>
      <c r="GT35" s="24">
        <v>53.982393999999999</v>
      </c>
      <c r="GU35" s="24">
        <v>53.483246000000001</v>
      </c>
      <c r="GV35" s="24">
        <v>52.417118000000002</v>
      </c>
      <c r="GW35" s="24">
        <v>50.286239999999999</v>
      </c>
      <c r="GX35" s="24">
        <v>70.959823999999998</v>
      </c>
      <c r="GY35" s="24">
        <v>83.935858999999994</v>
      </c>
      <c r="GZ35" s="24">
        <v>79.377105999999998</v>
      </c>
      <c r="HA35" s="24">
        <v>77.948526999999999</v>
      </c>
      <c r="HB35" s="24">
        <v>81.638884000000004</v>
      </c>
      <c r="HC35" s="24">
        <v>111.95118100000001</v>
      </c>
      <c r="HD35" s="24">
        <v>91.465407999999996</v>
      </c>
      <c r="HE35" s="24">
        <v>87.637583000000006</v>
      </c>
      <c r="HF35" s="24">
        <v>66.655192999999997</v>
      </c>
      <c r="HG35" s="24">
        <v>81.915924000000004</v>
      </c>
      <c r="HH35" s="24">
        <v>70.273484999999994</v>
      </c>
      <c r="HI35" s="24">
        <v>68.770047000000005</v>
      </c>
      <c r="HJ35" s="24">
        <v>73.489630000000005</v>
      </c>
      <c r="HK35" s="24">
        <v>76.257878000000005</v>
      </c>
      <c r="HL35" s="24">
        <v>79.581881999999993</v>
      </c>
      <c r="HM35" s="24">
        <v>79.227344000000002</v>
      </c>
      <c r="HN35" s="24">
        <v>1547.081549</v>
      </c>
      <c r="HO35" s="24">
        <v>1659.0443170000001</v>
      </c>
      <c r="HP35" s="24">
        <v>1812.7245680000001</v>
      </c>
      <c r="HQ35" s="24">
        <v>1997.7847400000001</v>
      </c>
      <c r="HR35" s="24">
        <v>2242.0530189999999</v>
      </c>
      <c r="HS35" s="24">
        <v>2243.120848</v>
      </c>
      <c r="HT35" s="24">
        <v>2428.0050329999999</v>
      </c>
      <c r="HU35" s="24">
        <v>2532.2021960000002</v>
      </c>
      <c r="HV35" s="24">
        <v>2654.8198779999998</v>
      </c>
      <c r="HW35" s="24">
        <v>2641.1803610000002</v>
      </c>
      <c r="HX35" s="24">
        <v>2440.0137599999998</v>
      </c>
      <c r="HY35" s="24">
        <v>2215.6537579999999</v>
      </c>
      <c r="HZ35" s="24">
        <v>1993.870786</v>
      </c>
      <c r="IA35" s="24">
        <v>1952.7674179999999</v>
      </c>
      <c r="IB35" s="24">
        <v>2004.5533700000001</v>
      </c>
      <c r="IC35" s="24">
        <v>2013.9821930000001</v>
      </c>
      <c r="ID35" s="24">
        <v>1940.8150889999999</v>
      </c>
      <c r="IE35" s="24">
        <v>1984.1702170000001</v>
      </c>
      <c r="IF35" s="24">
        <v>2016.9429359999999</v>
      </c>
      <c r="IG35" s="24">
        <v>2077.5372499999999</v>
      </c>
      <c r="IH35" s="65" t="s">
        <v>107</v>
      </c>
    </row>
    <row r="36" spans="1:242" s="20" customFormat="1">
      <c r="A36" s="61" t="s">
        <v>165</v>
      </c>
      <c r="B36" s="24">
        <v>2805.8249219999998</v>
      </c>
      <c r="C36" s="24">
        <v>2949.508194</v>
      </c>
      <c r="D36" s="24">
        <v>2948.5328869999998</v>
      </c>
      <c r="E36" s="24">
        <v>3148.6849269999998</v>
      </c>
      <c r="F36" s="24">
        <v>3007.8006660000001</v>
      </c>
      <c r="G36" s="24">
        <v>3130.406743</v>
      </c>
      <c r="H36" s="24">
        <v>2387.5431699999999</v>
      </c>
      <c r="I36" s="24">
        <v>2574.9438359999999</v>
      </c>
      <c r="J36" s="24">
        <v>2433.9861500000002</v>
      </c>
      <c r="K36" s="24">
        <v>2363.6123969999999</v>
      </c>
      <c r="L36" s="24">
        <v>2417.8624239999999</v>
      </c>
      <c r="M36" s="24">
        <v>2423.4591789999999</v>
      </c>
      <c r="N36" s="24">
        <v>2429.7589720000001</v>
      </c>
      <c r="O36" s="24">
        <v>2336.69589</v>
      </c>
      <c r="P36" s="24">
        <v>2359.4985000000001</v>
      </c>
      <c r="Q36" s="24">
        <v>2454.9950239999998</v>
      </c>
      <c r="R36" s="24">
        <v>2287.3128179999999</v>
      </c>
      <c r="S36" s="24">
        <v>2510.559115</v>
      </c>
      <c r="T36" s="24">
        <v>2436.1262660000002</v>
      </c>
      <c r="U36" s="24">
        <v>2566.8332690000002</v>
      </c>
      <c r="V36" s="24">
        <v>5139.6334200000001</v>
      </c>
      <c r="W36" s="24">
        <v>5712.0746669999999</v>
      </c>
      <c r="X36" s="24">
        <v>6066.9085150000001</v>
      </c>
      <c r="Y36" s="24">
        <v>6453.7230659999996</v>
      </c>
      <c r="Z36" s="24">
        <v>6608.584355</v>
      </c>
      <c r="AA36" s="24">
        <v>6752.55386</v>
      </c>
      <c r="AB36" s="24">
        <v>6987.6769430000004</v>
      </c>
      <c r="AC36" s="24">
        <v>7454.1442880000004</v>
      </c>
      <c r="AD36" s="24">
        <v>7415.2111610000002</v>
      </c>
      <c r="AE36" s="24">
        <v>7377.5729689999998</v>
      </c>
      <c r="AF36" s="24">
        <v>7309.6244960000004</v>
      </c>
      <c r="AG36" s="24">
        <v>6963.7175040000002</v>
      </c>
      <c r="AH36" s="24">
        <v>7164.231906</v>
      </c>
      <c r="AI36" s="24">
        <v>6839.2967580000004</v>
      </c>
      <c r="AJ36" s="24">
        <v>6626.2134530000003</v>
      </c>
      <c r="AK36" s="24">
        <v>6735.2928250000004</v>
      </c>
      <c r="AL36" s="24">
        <v>6447.5338270000002</v>
      </c>
      <c r="AM36" s="24">
        <v>6433.189292</v>
      </c>
      <c r="AN36" s="24">
        <v>6379.4577339999996</v>
      </c>
      <c r="AO36" s="24">
        <v>5992.9771549999996</v>
      </c>
      <c r="AP36" s="24">
        <v>3417.9907199999998</v>
      </c>
      <c r="AQ36" s="24">
        <v>3841.5193020000002</v>
      </c>
      <c r="AR36" s="24">
        <v>3939.3646359999998</v>
      </c>
      <c r="AS36" s="24">
        <v>4066.3945490000001</v>
      </c>
      <c r="AT36" s="24">
        <v>4115.465279</v>
      </c>
      <c r="AU36" s="24">
        <v>4051.1479629999999</v>
      </c>
      <c r="AV36" s="24">
        <v>4360.0066500000003</v>
      </c>
      <c r="AW36" s="24">
        <v>4848.8151379999999</v>
      </c>
      <c r="AX36" s="24">
        <v>5118.8225220000004</v>
      </c>
      <c r="AY36" s="24">
        <v>4627.7587039999999</v>
      </c>
      <c r="AZ36" s="24">
        <v>4538.9939059999997</v>
      </c>
      <c r="BA36" s="24">
        <v>4182.5598380000001</v>
      </c>
      <c r="BB36" s="24">
        <v>3775.5703859999999</v>
      </c>
      <c r="BC36" s="24">
        <v>3508.8558090000001</v>
      </c>
      <c r="BD36" s="24">
        <v>3452.1521499999999</v>
      </c>
      <c r="BE36" s="24">
        <v>3734.1702890000001</v>
      </c>
      <c r="BF36" s="24">
        <v>3610.4586680000002</v>
      </c>
      <c r="BG36" s="24">
        <v>3647.766134</v>
      </c>
      <c r="BH36" s="24">
        <v>3735.6242400000001</v>
      </c>
      <c r="BI36" s="24">
        <v>3725.6976370000002</v>
      </c>
      <c r="BJ36" s="24">
        <v>2106.561228</v>
      </c>
      <c r="BK36" s="24">
        <v>2226.5913959999998</v>
      </c>
      <c r="BL36" s="24">
        <v>2346.673147</v>
      </c>
      <c r="BM36" s="24">
        <v>3081.3022580000002</v>
      </c>
      <c r="BN36" s="24">
        <v>3584.462818</v>
      </c>
      <c r="BO36" s="24">
        <v>2710.2078499999998</v>
      </c>
      <c r="BP36" s="24">
        <v>4390.8119379999998</v>
      </c>
      <c r="BQ36" s="24">
        <v>3714.829514</v>
      </c>
      <c r="BR36" s="24">
        <v>2776.027615</v>
      </c>
      <c r="BS36" s="24">
        <v>2564.0984490000001</v>
      </c>
      <c r="BT36" s="24">
        <v>2094.9216940000001</v>
      </c>
      <c r="BU36" s="24">
        <v>1354.3742</v>
      </c>
      <c r="BV36" s="24">
        <v>1194.4754889999999</v>
      </c>
      <c r="BW36" s="24">
        <v>1277.1453289999999</v>
      </c>
      <c r="BX36" s="24">
        <v>936.89039700000001</v>
      </c>
      <c r="BY36" s="24">
        <v>874.08333500000003</v>
      </c>
      <c r="BZ36" s="24">
        <v>871.32543999999996</v>
      </c>
      <c r="CA36" s="24">
        <v>562.30530899999997</v>
      </c>
      <c r="CB36" s="24">
        <v>605.70034699999997</v>
      </c>
      <c r="CC36" s="24">
        <v>643.00524399999995</v>
      </c>
      <c r="CD36" s="24">
        <v>7568.1078310000003</v>
      </c>
      <c r="CE36" s="24">
        <v>7905.7679200000002</v>
      </c>
      <c r="CF36" s="24">
        <v>8080.4570759999997</v>
      </c>
      <c r="CG36" s="24">
        <v>8960.2977439999995</v>
      </c>
      <c r="CH36" s="24">
        <v>9438.6469049999996</v>
      </c>
      <c r="CI36" s="24">
        <v>9717.8422539999992</v>
      </c>
      <c r="CJ36" s="24">
        <v>9874.3433170000008</v>
      </c>
      <c r="CK36" s="24">
        <v>10909.881783000001</v>
      </c>
      <c r="CL36" s="24">
        <v>11938.546505</v>
      </c>
      <c r="CM36" s="24">
        <v>10968.883194</v>
      </c>
      <c r="CN36" s="24">
        <v>10028.260662000001</v>
      </c>
      <c r="CO36" s="24">
        <v>8720.3600879999995</v>
      </c>
      <c r="CP36" s="24">
        <v>7887.2536419999997</v>
      </c>
      <c r="CQ36" s="24">
        <v>7615.576239</v>
      </c>
      <c r="CR36" s="24">
        <v>7613.4389940000001</v>
      </c>
      <c r="CS36" s="24">
        <v>7777.7808450000002</v>
      </c>
      <c r="CT36" s="24">
        <v>7616.015445</v>
      </c>
      <c r="CU36" s="24">
        <v>7935.6267349999998</v>
      </c>
      <c r="CV36" s="24">
        <v>8263.0225370000007</v>
      </c>
      <c r="CW36" s="24">
        <v>8679.9201499999999</v>
      </c>
      <c r="CX36" s="24">
        <v>558.749866</v>
      </c>
      <c r="CY36" s="24">
        <v>618.74080000000004</v>
      </c>
      <c r="CZ36" s="24">
        <v>684.31772000000001</v>
      </c>
      <c r="DA36" s="24">
        <v>696.48231999999996</v>
      </c>
      <c r="DB36" s="24">
        <v>760.00683400000003</v>
      </c>
      <c r="DC36" s="24">
        <v>789.44838100000004</v>
      </c>
      <c r="DD36" s="24">
        <v>904.23703799999998</v>
      </c>
      <c r="DE36" s="24">
        <v>937.57869000000005</v>
      </c>
      <c r="DF36" s="24">
        <v>975.05883600000004</v>
      </c>
      <c r="DG36" s="24">
        <v>1006.801418</v>
      </c>
      <c r="DH36" s="24">
        <v>787.48953700000004</v>
      </c>
      <c r="DI36" s="24">
        <v>729.963211</v>
      </c>
      <c r="DJ36" s="24">
        <v>642.40522999999996</v>
      </c>
      <c r="DK36" s="24">
        <v>587.73205499999995</v>
      </c>
      <c r="DL36" s="24">
        <v>522.11376900000005</v>
      </c>
      <c r="DM36" s="24">
        <v>527.43224899999996</v>
      </c>
      <c r="DN36" s="24">
        <v>540.76739199999997</v>
      </c>
      <c r="DO36" s="24">
        <v>572.74322600000005</v>
      </c>
      <c r="DP36" s="24">
        <v>559.52064600000006</v>
      </c>
      <c r="DQ36" s="24">
        <v>590.22085200000004</v>
      </c>
      <c r="DR36" s="24">
        <v>865.01675499999999</v>
      </c>
      <c r="DS36" s="24">
        <v>798.36644000000001</v>
      </c>
      <c r="DT36" s="24">
        <v>874.36028399999998</v>
      </c>
      <c r="DU36" s="24">
        <v>999.87860799999999</v>
      </c>
      <c r="DV36" s="24">
        <v>1216.435219</v>
      </c>
      <c r="DW36" s="24">
        <v>1218.90246</v>
      </c>
      <c r="DX36" s="24">
        <v>1331.1070219999999</v>
      </c>
      <c r="DY36" s="24">
        <v>1362.938079</v>
      </c>
      <c r="DZ36" s="24">
        <v>1338.737979</v>
      </c>
      <c r="EA36" s="24">
        <v>1409.4286239999999</v>
      </c>
      <c r="EB36" s="24">
        <v>1371.24776</v>
      </c>
      <c r="EC36" s="24">
        <v>1246.0090049999999</v>
      </c>
      <c r="ED36" s="24">
        <v>802.40783599999997</v>
      </c>
      <c r="EE36" s="24">
        <v>994.04116699999997</v>
      </c>
      <c r="EF36" s="24">
        <v>1175.782048</v>
      </c>
      <c r="EG36" s="24">
        <v>1190.713964</v>
      </c>
      <c r="EH36" s="24">
        <v>1305.0647719999999</v>
      </c>
      <c r="EI36" s="24">
        <v>1311.5060309999999</v>
      </c>
      <c r="EJ36" s="24">
        <v>1204.4448199999999</v>
      </c>
      <c r="EK36" s="24">
        <v>1113.9506570000001</v>
      </c>
      <c r="EL36" s="24">
        <v>2218.321829</v>
      </c>
      <c r="EM36" s="24">
        <v>2374.811436</v>
      </c>
      <c r="EN36" s="24">
        <v>2714.1341240000002</v>
      </c>
      <c r="EO36" s="24">
        <v>2730.992056</v>
      </c>
      <c r="EP36" s="24">
        <v>2851.6198399999998</v>
      </c>
      <c r="EQ36" s="24">
        <v>3377.4678349999999</v>
      </c>
      <c r="ER36" s="24">
        <v>3203.407244</v>
      </c>
      <c r="ES36" s="24">
        <v>3920.4406060000001</v>
      </c>
      <c r="ET36" s="24">
        <v>4640.0178070000002</v>
      </c>
      <c r="EU36" s="24">
        <v>4801.3192509999999</v>
      </c>
      <c r="EV36" s="24">
        <v>5599.1548929999999</v>
      </c>
      <c r="EW36" s="24">
        <v>5350.645227</v>
      </c>
      <c r="EX36" s="24">
        <v>5472.3290059999999</v>
      </c>
      <c r="EY36" s="24">
        <v>5019.550295</v>
      </c>
      <c r="EZ36" s="24">
        <v>4827.5340299999998</v>
      </c>
      <c r="FA36" s="24">
        <v>4650.5338689999999</v>
      </c>
      <c r="FB36" s="24">
        <v>4452.175037</v>
      </c>
      <c r="FC36" s="24">
        <v>4329.9369569999999</v>
      </c>
      <c r="FD36" s="24">
        <v>4261.8059149999999</v>
      </c>
      <c r="FE36" s="24">
        <v>4287.5849090000002</v>
      </c>
      <c r="FF36" s="24">
        <v>1051.8191360000001</v>
      </c>
      <c r="FG36" s="24">
        <v>1137.7632840000001</v>
      </c>
      <c r="FH36" s="24">
        <v>1321.6994930000001</v>
      </c>
      <c r="FI36" s="24">
        <v>1540.2534439999999</v>
      </c>
      <c r="FJ36" s="24">
        <v>1745.8930559999999</v>
      </c>
      <c r="FK36" s="24">
        <v>1476.402102</v>
      </c>
      <c r="FL36" s="24">
        <v>1746.261066</v>
      </c>
      <c r="FM36" s="24">
        <v>1961.714935</v>
      </c>
      <c r="FN36" s="24">
        <v>1972.1200699999999</v>
      </c>
      <c r="FO36" s="24">
        <v>1909.8315399999999</v>
      </c>
      <c r="FP36" s="24">
        <v>1554.387667</v>
      </c>
      <c r="FQ36" s="24">
        <v>1312.31104</v>
      </c>
      <c r="FR36" s="24">
        <v>1184.2326800000001</v>
      </c>
      <c r="FS36" s="24">
        <v>1149.800436</v>
      </c>
      <c r="FT36" s="24">
        <v>1158.3851179999999</v>
      </c>
      <c r="FU36" s="24">
        <v>1095.6459139999999</v>
      </c>
      <c r="FV36" s="24">
        <v>1163.993999</v>
      </c>
      <c r="FW36" s="24">
        <v>1144.281156</v>
      </c>
      <c r="FX36" s="24">
        <v>1091.1033440000001</v>
      </c>
      <c r="FY36" s="24">
        <v>1120.702288</v>
      </c>
      <c r="FZ36" s="24">
        <v>5316.0347929999998</v>
      </c>
      <c r="GA36" s="24">
        <v>6014.8177260000002</v>
      </c>
      <c r="GB36" s="24">
        <v>6653.2004539999998</v>
      </c>
      <c r="GC36" s="24">
        <v>7162.0954119999997</v>
      </c>
      <c r="GD36" s="24">
        <v>8327.4126849999993</v>
      </c>
      <c r="GE36" s="24">
        <v>8616.3957269999992</v>
      </c>
      <c r="GF36" s="24">
        <v>9242.1026299999994</v>
      </c>
      <c r="GG36" s="24">
        <v>10098.977655999999</v>
      </c>
      <c r="GH36" s="24">
        <v>11201.241792000001</v>
      </c>
      <c r="GI36" s="24">
        <v>11782.662317</v>
      </c>
      <c r="GJ36" s="24">
        <v>11106.737331</v>
      </c>
      <c r="GK36" s="24">
        <v>10168.704417999999</v>
      </c>
      <c r="GL36" s="24">
        <v>9462.4056309999996</v>
      </c>
      <c r="GM36" s="24">
        <v>8557.1406210000005</v>
      </c>
      <c r="GN36" s="24">
        <v>8241.5485850000005</v>
      </c>
      <c r="GO36" s="24">
        <v>8270.6389870000003</v>
      </c>
      <c r="GP36" s="24">
        <v>8109.7565050000003</v>
      </c>
      <c r="GQ36" s="24">
        <v>8133.4011369999998</v>
      </c>
      <c r="GR36" s="24">
        <v>8297.0990820000006</v>
      </c>
      <c r="GS36" s="24">
        <v>8398.2967979999994</v>
      </c>
      <c r="GT36" s="24">
        <v>1267.5301400000001</v>
      </c>
      <c r="GU36" s="24">
        <v>1377.7479049999999</v>
      </c>
      <c r="GV36" s="24">
        <v>1444.108283</v>
      </c>
      <c r="GW36" s="24">
        <v>1425.7809070000001</v>
      </c>
      <c r="GX36" s="24">
        <v>1518.6914959999999</v>
      </c>
      <c r="GY36" s="24">
        <v>1728.8316709999999</v>
      </c>
      <c r="GZ36" s="24">
        <v>1938.5691569999999</v>
      </c>
      <c r="HA36" s="24">
        <v>1934.3324600000001</v>
      </c>
      <c r="HB36" s="24">
        <v>1886.5383609999999</v>
      </c>
      <c r="HC36" s="24">
        <v>2140.0160329999999</v>
      </c>
      <c r="HD36" s="24">
        <v>1255.3177270000001</v>
      </c>
      <c r="HE36" s="24">
        <v>1234.3384820000001</v>
      </c>
      <c r="HF36" s="24">
        <v>1198.551105</v>
      </c>
      <c r="HG36" s="24">
        <v>1120.4110189999999</v>
      </c>
      <c r="HH36" s="24">
        <v>1116.468318</v>
      </c>
      <c r="HI36" s="24">
        <v>1092.0610630000001</v>
      </c>
      <c r="HJ36" s="24">
        <v>1060.118082</v>
      </c>
      <c r="HK36" s="24">
        <v>1102.8937149999999</v>
      </c>
      <c r="HL36" s="24">
        <v>1205.8516810000001</v>
      </c>
      <c r="HM36" s="24">
        <v>1232.579303</v>
      </c>
      <c r="HN36" s="24">
        <v>28897.599920000001</v>
      </c>
      <c r="HO36" s="24">
        <v>31116.189767</v>
      </c>
      <c r="HP36" s="24">
        <v>33134.391984000002</v>
      </c>
      <c r="HQ36" s="24">
        <v>36199.490743000002</v>
      </c>
      <c r="HR36" s="24">
        <v>39059.553872999997</v>
      </c>
      <c r="HS36" s="24">
        <v>39518.458884</v>
      </c>
      <c r="HT36" s="24">
        <v>42006.059524999997</v>
      </c>
      <c r="HU36" s="24">
        <v>44869.781846999998</v>
      </c>
      <c r="HV36" s="24">
        <v>46577.486274000003</v>
      </c>
      <c r="HW36" s="24">
        <v>46324.226193000002</v>
      </c>
      <c r="HX36" s="24">
        <v>43525.004188999999</v>
      </c>
      <c r="HY36" s="24">
        <v>39503.882354000001</v>
      </c>
      <c r="HZ36" s="24">
        <v>37438.051496</v>
      </c>
      <c r="IA36" s="24">
        <v>35497.389809</v>
      </c>
      <c r="IB36" s="24">
        <v>34577.873212999999</v>
      </c>
      <c r="IC36" s="24">
        <v>34669.178075999997</v>
      </c>
      <c r="ID36" s="24">
        <v>33854.063318</v>
      </c>
      <c r="IE36" s="24">
        <v>34036.442672999998</v>
      </c>
      <c r="IF36" s="24">
        <v>34304.132372</v>
      </c>
      <c r="IG36" s="24">
        <v>34626.070626000001</v>
      </c>
      <c r="IH36" s="64" t="s">
        <v>189</v>
      </c>
    </row>
    <row r="37" spans="1:242" s="20" customFormat="1">
      <c r="A37" s="61" t="s">
        <v>166</v>
      </c>
      <c r="B37" s="24">
        <v>644.31439499999999</v>
      </c>
      <c r="C37" s="24">
        <v>678.35563200000001</v>
      </c>
      <c r="D37" s="24">
        <v>628.57568100000003</v>
      </c>
      <c r="E37" s="24">
        <v>750.76901199999998</v>
      </c>
      <c r="F37" s="24">
        <v>665.45614699999999</v>
      </c>
      <c r="G37" s="24">
        <v>690.09399900000005</v>
      </c>
      <c r="H37" s="24">
        <v>496.85398099999998</v>
      </c>
      <c r="I37" s="24">
        <v>569.74571800000001</v>
      </c>
      <c r="J37" s="24">
        <v>499.310497</v>
      </c>
      <c r="K37" s="24">
        <v>490.014884</v>
      </c>
      <c r="L37" s="24">
        <v>523.33105699999999</v>
      </c>
      <c r="M37" s="24">
        <v>515.86137699999995</v>
      </c>
      <c r="N37" s="24">
        <v>513.41914399999996</v>
      </c>
      <c r="O37" s="24">
        <v>490.63529799999998</v>
      </c>
      <c r="P37" s="24">
        <v>468.29787900000002</v>
      </c>
      <c r="Q37" s="24">
        <v>476.49309299999999</v>
      </c>
      <c r="R37" s="24">
        <v>472.85753999999997</v>
      </c>
      <c r="S37" s="24">
        <v>524.22867499999995</v>
      </c>
      <c r="T37" s="24">
        <v>489.676422</v>
      </c>
      <c r="U37" s="24">
        <v>525.97350200000005</v>
      </c>
      <c r="V37" s="24">
        <v>795.64322800000002</v>
      </c>
      <c r="W37" s="24">
        <v>933.28205600000001</v>
      </c>
      <c r="X37" s="24">
        <v>1025.372382</v>
      </c>
      <c r="Y37" s="24">
        <v>1068.518325</v>
      </c>
      <c r="Z37" s="24">
        <v>1040.3858310000001</v>
      </c>
      <c r="AA37" s="24">
        <v>1062.076701</v>
      </c>
      <c r="AB37" s="24">
        <v>1091.9162490000001</v>
      </c>
      <c r="AC37" s="24">
        <v>1159.055073</v>
      </c>
      <c r="AD37" s="24">
        <v>1245.2795679999999</v>
      </c>
      <c r="AE37" s="24">
        <v>1277.4274210000001</v>
      </c>
      <c r="AF37" s="24">
        <v>1163.7695940000001</v>
      </c>
      <c r="AG37" s="24">
        <v>1062.198218</v>
      </c>
      <c r="AH37" s="24">
        <v>1018.504851</v>
      </c>
      <c r="AI37" s="24">
        <v>971.75302599999998</v>
      </c>
      <c r="AJ37" s="24">
        <v>924.35464100000002</v>
      </c>
      <c r="AK37" s="24">
        <v>1017.58763</v>
      </c>
      <c r="AL37" s="24">
        <v>1091.468654</v>
      </c>
      <c r="AM37" s="24">
        <v>1056.0364489999999</v>
      </c>
      <c r="AN37" s="24">
        <v>1081.5245239999999</v>
      </c>
      <c r="AO37" s="24">
        <v>1034.4871619999999</v>
      </c>
      <c r="AP37" s="24">
        <v>573.727712</v>
      </c>
      <c r="AQ37" s="24">
        <v>691.02488100000005</v>
      </c>
      <c r="AR37" s="24">
        <v>745.15878199999997</v>
      </c>
      <c r="AS37" s="24">
        <v>750.86458600000003</v>
      </c>
      <c r="AT37" s="24">
        <v>711.90227000000004</v>
      </c>
      <c r="AU37" s="24">
        <v>713.37145799999996</v>
      </c>
      <c r="AV37" s="24">
        <v>759.13449200000002</v>
      </c>
      <c r="AW37" s="24">
        <v>854.11664499999995</v>
      </c>
      <c r="AX37" s="24">
        <v>947.02129300000001</v>
      </c>
      <c r="AY37" s="24">
        <v>892.85386200000005</v>
      </c>
      <c r="AZ37" s="24">
        <v>868.40379399999995</v>
      </c>
      <c r="BA37" s="24">
        <v>769.47687699999994</v>
      </c>
      <c r="BB37" s="24">
        <v>686.65178300000002</v>
      </c>
      <c r="BC37" s="24">
        <v>635.31795299999999</v>
      </c>
      <c r="BD37" s="24">
        <v>623.77557200000001</v>
      </c>
      <c r="BE37" s="24">
        <v>673.46279300000003</v>
      </c>
      <c r="BF37" s="24">
        <v>652.61533899999995</v>
      </c>
      <c r="BG37" s="24">
        <v>645.76812500000005</v>
      </c>
      <c r="BH37" s="24">
        <v>661.28679399999999</v>
      </c>
      <c r="BI37" s="24">
        <v>657.871938</v>
      </c>
      <c r="BJ37" s="24">
        <v>456.23288200000002</v>
      </c>
      <c r="BK37" s="24">
        <v>440.00851899999998</v>
      </c>
      <c r="BL37" s="24">
        <v>408.62753700000002</v>
      </c>
      <c r="BM37" s="24">
        <v>467.50034099999999</v>
      </c>
      <c r="BN37" s="24">
        <v>565.58637399999998</v>
      </c>
      <c r="BO37" s="24">
        <v>430.91181399999999</v>
      </c>
      <c r="BP37" s="24">
        <v>640.01672399999995</v>
      </c>
      <c r="BQ37" s="24">
        <v>573.72498199999995</v>
      </c>
      <c r="BR37" s="24">
        <v>438.52677299999999</v>
      </c>
      <c r="BS37" s="24">
        <v>409.031318</v>
      </c>
      <c r="BT37" s="24">
        <v>393.162105</v>
      </c>
      <c r="BU37" s="24">
        <v>198.08310299999999</v>
      </c>
      <c r="BV37" s="24">
        <v>195.00918799999999</v>
      </c>
      <c r="BW37" s="24">
        <v>227.08533299999999</v>
      </c>
      <c r="BX37" s="24">
        <v>163.442702</v>
      </c>
      <c r="BY37" s="24">
        <v>146.96686500000001</v>
      </c>
      <c r="BZ37" s="24">
        <v>144.69814500000001</v>
      </c>
      <c r="CA37" s="24">
        <v>92.100977</v>
      </c>
      <c r="CB37" s="24">
        <v>98.351124999999996</v>
      </c>
      <c r="CC37" s="24">
        <v>104.435192</v>
      </c>
      <c r="CD37" s="24">
        <v>1355.733978</v>
      </c>
      <c r="CE37" s="24">
        <v>1366.407584</v>
      </c>
      <c r="CF37" s="24">
        <v>1379.5312799999999</v>
      </c>
      <c r="CG37" s="24">
        <v>1541.3624540000001</v>
      </c>
      <c r="CH37" s="24">
        <v>1667.2829489999999</v>
      </c>
      <c r="CI37" s="24">
        <v>1729.7981460000001</v>
      </c>
      <c r="CJ37" s="24">
        <v>1762.313641</v>
      </c>
      <c r="CK37" s="24">
        <v>1965.6228570000001</v>
      </c>
      <c r="CL37" s="24">
        <v>2093.0275059999999</v>
      </c>
      <c r="CM37" s="24">
        <v>1813.631226</v>
      </c>
      <c r="CN37" s="24">
        <v>1730.8095740000001</v>
      </c>
      <c r="CO37" s="24">
        <v>1443.809749</v>
      </c>
      <c r="CP37" s="24">
        <v>1379.3811639999999</v>
      </c>
      <c r="CQ37" s="24">
        <v>1301.541708</v>
      </c>
      <c r="CR37" s="24">
        <v>1313.540733</v>
      </c>
      <c r="CS37" s="24">
        <v>1304.5338859999999</v>
      </c>
      <c r="CT37" s="24">
        <v>1240.8405230000001</v>
      </c>
      <c r="CU37" s="24">
        <v>1295.997644</v>
      </c>
      <c r="CV37" s="24">
        <v>1338.5082609999999</v>
      </c>
      <c r="CW37" s="24">
        <v>1393.3884499999999</v>
      </c>
      <c r="CX37" s="24">
        <v>98.420482000000007</v>
      </c>
      <c r="CY37" s="24">
        <v>108.98753000000001</v>
      </c>
      <c r="CZ37" s="24">
        <v>120.538516</v>
      </c>
      <c r="DA37" s="24">
        <v>126.568428</v>
      </c>
      <c r="DB37" s="24">
        <v>136.01050599999999</v>
      </c>
      <c r="DC37" s="24">
        <v>139.26256900000001</v>
      </c>
      <c r="DD37" s="24">
        <v>157.66880800000001</v>
      </c>
      <c r="DE37" s="24">
        <v>159.71361200000001</v>
      </c>
      <c r="DF37" s="24">
        <v>149.33876900000001</v>
      </c>
      <c r="DG37" s="24">
        <v>154.01771500000001</v>
      </c>
      <c r="DH37" s="24">
        <v>127.365465</v>
      </c>
      <c r="DI37" s="24">
        <v>107.057564</v>
      </c>
      <c r="DJ37" s="24">
        <v>95.862982000000002</v>
      </c>
      <c r="DK37" s="24">
        <v>86.744476000000006</v>
      </c>
      <c r="DL37" s="24">
        <v>78.537296999999995</v>
      </c>
      <c r="DM37" s="24">
        <v>79.776668000000001</v>
      </c>
      <c r="DN37" s="24">
        <v>82.636244000000005</v>
      </c>
      <c r="DO37" s="24">
        <v>87.989242000000004</v>
      </c>
      <c r="DP37" s="24">
        <v>85.542015000000006</v>
      </c>
      <c r="DQ37" s="24">
        <v>89.512134000000003</v>
      </c>
      <c r="DR37" s="24">
        <v>141.78970000000001</v>
      </c>
      <c r="DS37" s="24">
        <v>124.822717</v>
      </c>
      <c r="DT37" s="24">
        <v>139.308087</v>
      </c>
      <c r="DU37" s="24">
        <v>158.55956499999999</v>
      </c>
      <c r="DV37" s="24">
        <v>192.77820199999999</v>
      </c>
      <c r="DW37" s="24">
        <v>195.22373099999999</v>
      </c>
      <c r="DX37" s="24">
        <v>217.53700000000001</v>
      </c>
      <c r="DY37" s="24">
        <v>218.376068</v>
      </c>
      <c r="DZ37" s="24">
        <v>205.395196</v>
      </c>
      <c r="EA37" s="24">
        <v>228.91020499999999</v>
      </c>
      <c r="EB37" s="24">
        <v>225.61345</v>
      </c>
      <c r="EC37" s="24">
        <v>195.87338299999999</v>
      </c>
      <c r="ED37" s="24">
        <v>121.666557</v>
      </c>
      <c r="EE37" s="24">
        <v>151.85078300000001</v>
      </c>
      <c r="EF37" s="24">
        <v>172.859252</v>
      </c>
      <c r="EG37" s="24">
        <v>188.272854</v>
      </c>
      <c r="EH37" s="24">
        <v>206.14805899999999</v>
      </c>
      <c r="EI37" s="24">
        <v>204.61005499999999</v>
      </c>
      <c r="EJ37" s="24">
        <v>179.48102399999999</v>
      </c>
      <c r="EK37" s="24">
        <v>168.36601200000001</v>
      </c>
      <c r="EL37" s="24">
        <v>329.27168799999998</v>
      </c>
      <c r="EM37" s="24">
        <v>352.49987599999997</v>
      </c>
      <c r="EN37" s="24">
        <v>441.18991999999997</v>
      </c>
      <c r="EO37" s="24">
        <v>428.247544</v>
      </c>
      <c r="EP37" s="24">
        <v>414.02522800000003</v>
      </c>
      <c r="EQ37" s="24">
        <v>571.18278999999995</v>
      </c>
      <c r="ER37" s="24">
        <v>442.04348800000002</v>
      </c>
      <c r="ES37" s="24">
        <v>558.55483200000003</v>
      </c>
      <c r="ET37" s="24">
        <v>723.25967100000003</v>
      </c>
      <c r="EU37" s="24">
        <v>697.40967000000001</v>
      </c>
      <c r="EV37" s="24">
        <v>935.85627999999997</v>
      </c>
      <c r="EW37" s="24">
        <v>870.672099</v>
      </c>
      <c r="EX37" s="24">
        <v>884.01618599999995</v>
      </c>
      <c r="EY37" s="24">
        <v>810.89511500000003</v>
      </c>
      <c r="EZ37" s="24">
        <v>780.08785799999998</v>
      </c>
      <c r="FA37" s="24">
        <v>751.52730099999997</v>
      </c>
      <c r="FB37" s="24">
        <v>719.37998100000004</v>
      </c>
      <c r="FC37" s="24">
        <v>699.49140599999998</v>
      </c>
      <c r="FD37" s="24">
        <v>688.03891599999997</v>
      </c>
      <c r="FE37" s="24">
        <v>692.99804500000005</v>
      </c>
      <c r="FF37" s="24">
        <v>156.97706400000001</v>
      </c>
      <c r="FG37" s="24">
        <v>169.903437</v>
      </c>
      <c r="FH37" s="24">
        <v>199.45538400000001</v>
      </c>
      <c r="FI37" s="24">
        <v>231.820438</v>
      </c>
      <c r="FJ37" s="24">
        <v>264.39702399999999</v>
      </c>
      <c r="FK37" s="24">
        <v>225.622884</v>
      </c>
      <c r="FL37" s="24">
        <v>270.01575000000003</v>
      </c>
      <c r="FM37" s="24">
        <v>304.84067900000002</v>
      </c>
      <c r="FN37" s="24">
        <v>322.71528899999998</v>
      </c>
      <c r="FO37" s="24">
        <v>306.60818499999999</v>
      </c>
      <c r="FP37" s="24">
        <v>215.08731299999999</v>
      </c>
      <c r="FQ37" s="24">
        <v>126.89126400000001</v>
      </c>
      <c r="FR37" s="24">
        <v>110.646536</v>
      </c>
      <c r="FS37" s="24">
        <v>118.326678</v>
      </c>
      <c r="FT37" s="24">
        <v>142.88012800000001</v>
      </c>
      <c r="FU37" s="24">
        <v>144.272243</v>
      </c>
      <c r="FV37" s="24">
        <v>167.282195</v>
      </c>
      <c r="FW37" s="24">
        <v>165.14442700000001</v>
      </c>
      <c r="FX37" s="24">
        <v>167.25784200000001</v>
      </c>
      <c r="FY37" s="24">
        <v>169.22932499999999</v>
      </c>
      <c r="FZ37" s="24">
        <v>1086.162705</v>
      </c>
      <c r="GA37" s="24">
        <v>1191.136444</v>
      </c>
      <c r="GB37" s="24">
        <v>1389.934755</v>
      </c>
      <c r="GC37" s="24">
        <v>1477.3704110000001</v>
      </c>
      <c r="GD37" s="24">
        <v>1682.801404</v>
      </c>
      <c r="GE37" s="24">
        <v>1747.0763930000001</v>
      </c>
      <c r="GF37" s="24">
        <v>1851.406444</v>
      </c>
      <c r="GG37" s="24">
        <v>2067.038043</v>
      </c>
      <c r="GH37" s="24">
        <v>2412.9368049999998</v>
      </c>
      <c r="GI37" s="24">
        <v>2639.1944149999999</v>
      </c>
      <c r="GJ37" s="24">
        <v>2572.2542669999998</v>
      </c>
      <c r="GK37" s="24">
        <v>2337.3295079999998</v>
      </c>
      <c r="GL37" s="24">
        <v>2109.4454340000002</v>
      </c>
      <c r="GM37" s="24">
        <v>1875.763494</v>
      </c>
      <c r="GN37" s="24">
        <v>1827.1355370000001</v>
      </c>
      <c r="GO37" s="24">
        <v>1744.079847</v>
      </c>
      <c r="GP37" s="24">
        <v>1676.068775</v>
      </c>
      <c r="GQ37" s="24">
        <v>1670.181253</v>
      </c>
      <c r="GR37" s="24">
        <v>1679.289078</v>
      </c>
      <c r="GS37" s="24">
        <v>1695.570864</v>
      </c>
      <c r="GT37" s="24">
        <v>187.22765200000001</v>
      </c>
      <c r="GU37" s="24">
        <v>224.92371800000001</v>
      </c>
      <c r="GV37" s="24">
        <v>230.61445800000001</v>
      </c>
      <c r="GW37" s="24">
        <v>214.547935</v>
      </c>
      <c r="GX37" s="24">
        <v>237.62877599999999</v>
      </c>
      <c r="GY37" s="24">
        <v>270.12507900000003</v>
      </c>
      <c r="GZ37" s="24">
        <v>284.25806</v>
      </c>
      <c r="HA37" s="24">
        <v>279.80627700000002</v>
      </c>
      <c r="HB37" s="24">
        <v>260.382744</v>
      </c>
      <c r="HC37" s="24">
        <v>304.71499499999999</v>
      </c>
      <c r="HD37" s="24">
        <v>194.09854899999999</v>
      </c>
      <c r="HE37" s="24">
        <v>163.377182</v>
      </c>
      <c r="HF37" s="24">
        <v>162.43444600000001</v>
      </c>
      <c r="HG37" s="24">
        <v>155.542205</v>
      </c>
      <c r="HH37" s="24">
        <v>144.87132700000001</v>
      </c>
      <c r="HI37" s="24">
        <v>142.53915000000001</v>
      </c>
      <c r="HJ37" s="24">
        <v>136.27016900000001</v>
      </c>
      <c r="HK37" s="24">
        <v>143.118484</v>
      </c>
      <c r="HL37" s="24">
        <v>161.73905500000001</v>
      </c>
      <c r="HM37" s="24">
        <v>170.95988600000001</v>
      </c>
      <c r="HN37" s="24">
        <v>5251.7737729999999</v>
      </c>
      <c r="HO37" s="24">
        <v>5590.3275139999996</v>
      </c>
      <c r="HP37" s="24">
        <v>5963.1479989999998</v>
      </c>
      <c r="HQ37" s="24">
        <v>6465.2644550000005</v>
      </c>
      <c r="HR37" s="24">
        <v>6866.352441</v>
      </c>
      <c r="HS37" s="24">
        <v>7061.3741069999996</v>
      </c>
      <c r="HT37" s="24">
        <v>7214.0301440000003</v>
      </c>
      <c r="HU37" s="24">
        <v>7856.4781419999999</v>
      </c>
      <c r="HV37" s="24">
        <v>8350.1728179999991</v>
      </c>
      <c r="HW37" s="24">
        <v>8320.9600350000001</v>
      </c>
      <c r="HX37" s="24">
        <v>8081.3476540000001</v>
      </c>
      <c r="HY37" s="24">
        <v>7021.153448</v>
      </c>
      <c r="HZ37" s="24">
        <v>6590.3864860000003</v>
      </c>
      <c r="IA37" s="24">
        <v>6190.1381160000001</v>
      </c>
      <c r="IB37" s="24">
        <v>6016.007353</v>
      </c>
      <c r="IC37" s="24">
        <v>5996.0495369999999</v>
      </c>
      <c r="ID37" s="24">
        <v>5937.6502840000003</v>
      </c>
      <c r="IE37" s="24">
        <v>5938.8986109999996</v>
      </c>
      <c r="IF37" s="24">
        <v>5969.4082609999996</v>
      </c>
      <c r="IG37" s="24">
        <v>6044.920572</v>
      </c>
      <c r="IH37" s="64" t="s">
        <v>190</v>
      </c>
    </row>
    <row r="38" spans="1:242" s="20" customFormat="1">
      <c r="A38" s="62" t="s">
        <v>6</v>
      </c>
      <c r="B38" s="24">
        <v>174.51343800000001</v>
      </c>
      <c r="C38" s="24">
        <v>178.431703</v>
      </c>
      <c r="D38" s="24">
        <v>158.76041499999999</v>
      </c>
      <c r="E38" s="24">
        <v>199.46669499999999</v>
      </c>
      <c r="F38" s="24">
        <v>169.445166</v>
      </c>
      <c r="G38" s="24">
        <v>184.657994</v>
      </c>
      <c r="H38" s="24">
        <v>112.87971</v>
      </c>
      <c r="I38" s="24">
        <v>129.298711</v>
      </c>
      <c r="J38" s="24">
        <v>121.29466600000001</v>
      </c>
      <c r="K38" s="24">
        <v>112.325926</v>
      </c>
      <c r="L38" s="24">
        <v>128.24637000000001</v>
      </c>
      <c r="M38" s="24">
        <v>129.568432</v>
      </c>
      <c r="N38" s="24">
        <v>116.803487</v>
      </c>
      <c r="O38" s="24">
        <v>114.93378199999999</v>
      </c>
      <c r="P38" s="24">
        <v>105.094655</v>
      </c>
      <c r="Q38" s="24">
        <v>105.823905</v>
      </c>
      <c r="R38" s="24">
        <v>109.423663</v>
      </c>
      <c r="S38" s="24">
        <v>122.102872</v>
      </c>
      <c r="T38" s="24">
        <v>111.06569</v>
      </c>
      <c r="U38" s="24">
        <v>121.17428700000001</v>
      </c>
      <c r="V38" s="24">
        <v>119.158912</v>
      </c>
      <c r="W38" s="24">
        <v>124.412976</v>
      </c>
      <c r="X38" s="24">
        <v>153.38913199999999</v>
      </c>
      <c r="Y38" s="24">
        <v>185.41869199999999</v>
      </c>
      <c r="Z38" s="24">
        <v>170.73276999999999</v>
      </c>
      <c r="AA38" s="24">
        <v>166.68428499999999</v>
      </c>
      <c r="AB38" s="24">
        <v>188.32231899999999</v>
      </c>
      <c r="AC38" s="24">
        <v>202.88848100000001</v>
      </c>
      <c r="AD38" s="24">
        <v>184.43109799999999</v>
      </c>
      <c r="AE38" s="24">
        <v>171.09207499999999</v>
      </c>
      <c r="AF38" s="24">
        <v>170.17309900000001</v>
      </c>
      <c r="AG38" s="24">
        <v>158.65517399999999</v>
      </c>
      <c r="AH38" s="24">
        <v>155.780205</v>
      </c>
      <c r="AI38" s="24">
        <v>145.57942299999999</v>
      </c>
      <c r="AJ38" s="24">
        <v>148.19239899999999</v>
      </c>
      <c r="AK38" s="24">
        <v>165.68096</v>
      </c>
      <c r="AL38" s="24">
        <v>170.22500299999999</v>
      </c>
      <c r="AM38" s="24">
        <v>167.45961399999999</v>
      </c>
      <c r="AN38" s="24">
        <v>165.99700999999999</v>
      </c>
      <c r="AO38" s="24">
        <v>164.42791700000001</v>
      </c>
      <c r="AP38" s="24">
        <v>100.925352</v>
      </c>
      <c r="AQ38" s="24">
        <v>105.18083</v>
      </c>
      <c r="AR38" s="24">
        <v>118.43434999999999</v>
      </c>
      <c r="AS38" s="24">
        <v>151.56777399999999</v>
      </c>
      <c r="AT38" s="24">
        <v>134.768416</v>
      </c>
      <c r="AU38" s="24">
        <v>132.37208200000001</v>
      </c>
      <c r="AV38" s="24">
        <v>153.431791</v>
      </c>
      <c r="AW38" s="24">
        <v>167.84870699999999</v>
      </c>
      <c r="AX38" s="24">
        <v>145.31894600000001</v>
      </c>
      <c r="AY38" s="24">
        <v>126.16601</v>
      </c>
      <c r="AZ38" s="24">
        <v>131.077147</v>
      </c>
      <c r="BA38" s="24">
        <v>122.875754</v>
      </c>
      <c r="BB38" s="24">
        <v>112.986165</v>
      </c>
      <c r="BC38" s="24">
        <v>105.317531</v>
      </c>
      <c r="BD38" s="24">
        <v>103.077988</v>
      </c>
      <c r="BE38" s="24">
        <v>110.402931</v>
      </c>
      <c r="BF38" s="24">
        <v>107.041945</v>
      </c>
      <c r="BG38" s="24">
        <v>108.245306</v>
      </c>
      <c r="BH38" s="24">
        <v>112.305477</v>
      </c>
      <c r="BI38" s="24">
        <v>109.967949</v>
      </c>
      <c r="BJ38" s="24">
        <v>91.820631000000006</v>
      </c>
      <c r="BK38" s="24">
        <v>79.471147000000002</v>
      </c>
      <c r="BL38" s="24">
        <v>101.160922</v>
      </c>
      <c r="BM38" s="24">
        <v>123.92953199999999</v>
      </c>
      <c r="BN38" s="24">
        <v>148.88340299999999</v>
      </c>
      <c r="BO38" s="24">
        <v>99.435629000000006</v>
      </c>
      <c r="BP38" s="24">
        <v>117.627555</v>
      </c>
      <c r="BQ38" s="24">
        <v>128.67235199999999</v>
      </c>
      <c r="BR38" s="24">
        <v>86.233115999999995</v>
      </c>
      <c r="BS38" s="24">
        <v>86.091279</v>
      </c>
      <c r="BT38" s="24">
        <v>78.724417000000003</v>
      </c>
      <c r="BU38" s="24">
        <v>39.826242999999998</v>
      </c>
      <c r="BV38" s="24">
        <v>35.233260999999999</v>
      </c>
      <c r="BW38" s="24">
        <v>28.300243999999999</v>
      </c>
      <c r="BX38" s="24">
        <v>13.391836</v>
      </c>
      <c r="BY38" s="24">
        <v>12.545882000000001</v>
      </c>
      <c r="BZ38" s="24">
        <v>18.459817000000001</v>
      </c>
      <c r="CA38" s="24">
        <v>11.031052000000001</v>
      </c>
      <c r="CB38" s="24">
        <v>9.8158259999999995</v>
      </c>
      <c r="CC38" s="24">
        <v>10.812215</v>
      </c>
      <c r="CD38" s="24">
        <v>330.63688500000001</v>
      </c>
      <c r="CE38" s="24">
        <v>333.12747400000001</v>
      </c>
      <c r="CF38" s="24">
        <v>320.83727299999998</v>
      </c>
      <c r="CG38" s="24">
        <v>349.40527600000001</v>
      </c>
      <c r="CH38" s="24">
        <v>381.70904999999999</v>
      </c>
      <c r="CI38" s="24">
        <v>381.24964699999998</v>
      </c>
      <c r="CJ38" s="24">
        <v>391.09286400000002</v>
      </c>
      <c r="CK38" s="24">
        <v>439.15501399999999</v>
      </c>
      <c r="CL38" s="24">
        <v>462.198286</v>
      </c>
      <c r="CM38" s="24">
        <v>394.50402400000002</v>
      </c>
      <c r="CN38" s="24">
        <v>355.80351899999999</v>
      </c>
      <c r="CO38" s="24">
        <v>285.68559699999997</v>
      </c>
      <c r="CP38" s="24">
        <v>260.65042</v>
      </c>
      <c r="CQ38" s="24">
        <v>253.94066599999999</v>
      </c>
      <c r="CR38" s="24">
        <v>254.106729</v>
      </c>
      <c r="CS38" s="24">
        <v>258.91331600000001</v>
      </c>
      <c r="CT38" s="24">
        <v>248.32120599999999</v>
      </c>
      <c r="CU38" s="24">
        <v>255.71007599999999</v>
      </c>
      <c r="CV38" s="24">
        <v>261.64572299999998</v>
      </c>
      <c r="CW38" s="24">
        <v>275.38303000000002</v>
      </c>
      <c r="CX38" s="24">
        <v>27.665078000000001</v>
      </c>
      <c r="CY38" s="24">
        <v>30.002113999999999</v>
      </c>
      <c r="CZ38" s="24">
        <v>34.055748000000001</v>
      </c>
      <c r="DA38" s="24">
        <v>34.631185000000002</v>
      </c>
      <c r="DB38" s="24">
        <v>36.749389999999998</v>
      </c>
      <c r="DC38" s="24">
        <v>37.626859000000003</v>
      </c>
      <c r="DD38" s="24">
        <v>46.616121999999997</v>
      </c>
      <c r="DE38" s="24">
        <v>47.204146999999999</v>
      </c>
      <c r="DF38" s="24">
        <v>43.450288999999998</v>
      </c>
      <c r="DG38" s="24">
        <v>46.910336999999998</v>
      </c>
      <c r="DH38" s="24">
        <v>36.327151000000001</v>
      </c>
      <c r="DI38" s="24">
        <v>31.236176</v>
      </c>
      <c r="DJ38" s="24">
        <v>28.249694000000002</v>
      </c>
      <c r="DK38" s="24">
        <v>25.191272999999999</v>
      </c>
      <c r="DL38" s="24">
        <v>22.992961000000001</v>
      </c>
      <c r="DM38" s="24">
        <v>22.786235999999999</v>
      </c>
      <c r="DN38" s="24">
        <v>24.007265</v>
      </c>
      <c r="DO38" s="24">
        <v>26.504038999999999</v>
      </c>
      <c r="DP38" s="24">
        <v>26.246053</v>
      </c>
      <c r="DQ38" s="24">
        <v>26.810587000000002</v>
      </c>
      <c r="DR38" s="24">
        <v>33.760891999999998</v>
      </c>
      <c r="DS38" s="24">
        <v>31.917653000000001</v>
      </c>
      <c r="DT38" s="24">
        <v>31.926929999999999</v>
      </c>
      <c r="DU38" s="24">
        <v>36.352898000000003</v>
      </c>
      <c r="DV38" s="24">
        <v>45.252051999999999</v>
      </c>
      <c r="DW38" s="24">
        <v>47.001306</v>
      </c>
      <c r="DX38" s="24">
        <v>53.224342</v>
      </c>
      <c r="DY38" s="24">
        <v>50.295223999999997</v>
      </c>
      <c r="DZ38" s="24">
        <v>46.596530999999999</v>
      </c>
      <c r="EA38" s="24">
        <v>53.015107</v>
      </c>
      <c r="EB38" s="24">
        <v>58.187769000000003</v>
      </c>
      <c r="EC38" s="24">
        <v>50.923110999999999</v>
      </c>
      <c r="ED38" s="24">
        <v>27.995459</v>
      </c>
      <c r="EE38" s="24">
        <v>38.373874999999998</v>
      </c>
      <c r="EF38" s="24">
        <v>41.320062</v>
      </c>
      <c r="EG38" s="24">
        <v>49.944512000000003</v>
      </c>
      <c r="EH38" s="24">
        <v>56.111942999999997</v>
      </c>
      <c r="EI38" s="24">
        <v>52.098255000000002</v>
      </c>
      <c r="EJ38" s="24">
        <v>46.860802999999997</v>
      </c>
      <c r="EK38" s="24">
        <v>43.713836999999998</v>
      </c>
      <c r="EL38" s="24">
        <v>88.744031000000007</v>
      </c>
      <c r="EM38" s="24">
        <v>95.004402999999996</v>
      </c>
      <c r="EN38" s="24">
        <v>118.90779999999999</v>
      </c>
      <c r="EO38" s="24">
        <v>115.41962100000001</v>
      </c>
      <c r="EP38" s="24">
        <v>111.586477</v>
      </c>
      <c r="EQ38" s="24">
        <v>153.94297599999999</v>
      </c>
      <c r="ER38" s="24">
        <v>118.98286299999999</v>
      </c>
      <c r="ES38" s="24">
        <v>150.15660399999999</v>
      </c>
      <c r="ET38" s="24">
        <v>194.057964</v>
      </c>
      <c r="EU38" s="24">
        <v>186.53773000000001</v>
      </c>
      <c r="EV38" s="24">
        <v>249.72590400000001</v>
      </c>
      <c r="EW38" s="24">
        <v>232.14649700000001</v>
      </c>
      <c r="EX38" s="24">
        <v>235.51193699999999</v>
      </c>
      <c r="EY38" s="24">
        <v>215.752295</v>
      </c>
      <c r="EZ38" s="24">
        <v>207.27996999999999</v>
      </c>
      <c r="FA38" s="24">
        <v>199.50201000000001</v>
      </c>
      <c r="FB38" s="24">
        <v>190.89470399999999</v>
      </c>
      <c r="FC38" s="24">
        <v>185.44056599999999</v>
      </c>
      <c r="FD38" s="24">
        <v>182.292483</v>
      </c>
      <c r="FE38" s="24">
        <v>183.00045800000001</v>
      </c>
      <c r="FF38" s="24">
        <v>28.176687999999999</v>
      </c>
      <c r="FG38" s="24">
        <v>31.244036999999999</v>
      </c>
      <c r="FH38" s="24">
        <v>34.389527000000001</v>
      </c>
      <c r="FI38" s="24">
        <v>38.914301999999999</v>
      </c>
      <c r="FJ38" s="24">
        <v>48.482906</v>
      </c>
      <c r="FK38" s="24">
        <v>38.833131999999999</v>
      </c>
      <c r="FL38" s="24">
        <v>45.540616999999997</v>
      </c>
      <c r="FM38" s="24">
        <v>49.036593000000003</v>
      </c>
      <c r="FN38" s="24">
        <v>51.863397999999997</v>
      </c>
      <c r="FO38" s="24">
        <v>52.919502999999999</v>
      </c>
      <c r="FP38" s="24">
        <v>33.136208000000003</v>
      </c>
      <c r="FQ38" s="24">
        <v>30.727885000000001</v>
      </c>
      <c r="FR38" s="24">
        <v>28.176506</v>
      </c>
      <c r="FS38" s="24">
        <v>25.902311000000001</v>
      </c>
      <c r="FT38" s="24">
        <v>29.897210999999999</v>
      </c>
      <c r="FU38" s="24">
        <v>32.149887</v>
      </c>
      <c r="FV38" s="24">
        <v>39.548769</v>
      </c>
      <c r="FW38" s="24">
        <v>38.446185</v>
      </c>
      <c r="FX38" s="24">
        <v>38.624471999999997</v>
      </c>
      <c r="FY38" s="24">
        <v>39.396675000000002</v>
      </c>
      <c r="FZ38" s="24">
        <v>266.31557700000002</v>
      </c>
      <c r="GA38" s="24">
        <v>292.72697499999998</v>
      </c>
      <c r="GB38" s="24">
        <v>344.65450900000002</v>
      </c>
      <c r="GC38" s="24">
        <v>367.69831199999999</v>
      </c>
      <c r="GD38" s="24">
        <v>432.36556400000001</v>
      </c>
      <c r="GE38" s="24">
        <v>496.90371800000003</v>
      </c>
      <c r="GF38" s="24">
        <v>557.28101000000004</v>
      </c>
      <c r="GG38" s="24">
        <v>638.96619299999998</v>
      </c>
      <c r="GH38" s="24">
        <v>769.32075399999997</v>
      </c>
      <c r="GI38" s="24">
        <v>899.33515299999999</v>
      </c>
      <c r="GJ38" s="24">
        <v>947.39938700000005</v>
      </c>
      <c r="GK38" s="24">
        <v>885.24895600000002</v>
      </c>
      <c r="GL38" s="24">
        <v>805.99003800000003</v>
      </c>
      <c r="GM38" s="24">
        <v>694.15295400000002</v>
      </c>
      <c r="GN38" s="24">
        <v>693.71581600000002</v>
      </c>
      <c r="GO38" s="24">
        <v>672.22910300000001</v>
      </c>
      <c r="GP38" s="24">
        <v>661.29889100000003</v>
      </c>
      <c r="GQ38" s="24">
        <v>653.79622800000004</v>
      </c>
      <c r="GR38" s="24">
        <v>657.00348199999996</v>
      </c>
      <c r="GS38" s="24">
        <v>661.37990000000002</v>
      </c>
      <c r="GT38" s="24">
        <v>42.745950000000001</v>
      </c>
      <c r="GU38" s="24">
        <v>57.948238000000003</v>
      </c>
      <c r="GV38" s="24">
        <v>50.429924</v>
      </c>
      <c r="GW38" s="24">
        <v>43.580469999999998</v>
      </c>
      <c r="GX38" s="24">
        <v>61.842044999999999</v>
      </c>
      <c r="GY38" s="24">
        <v>70.341226000000006</v>
      </c>
      <c r="GZ38" s="24">
        <v>76.865825000000001</v>
      </c>
      <c r="HA38" s="24">
        <v>75.910753</v>
      </c>
      <c r="HB38" s="24">
        <v>52.292433000000003</v>
      </c>
      <c r="HC38" s="24">
        <v>63.737420999999998</v>
      </c>
      <c r="HD38" s="24">
        <v>39.290517999999999</v>
      </c>
      <c r="HE38" s="24">
        <v>35.33587</v>
      </c>
      <c r="HF38" s="24">
        <v>41.467511000000002</v>
      </c>
      <c r="HG38" s="24">
        <v>44.715634999999999</v>
      </c>
      <c r="HH38" s="24">
        <v>38.264271000000001</v>
      </c>
      <c r="HI38" s="24">
        <v>39.079492000000002</v>
      </c>
      <c r="HJ38" s="24">
        <v>39.178226000000002</v>
      </c>
      <c r="HK38" s="24">
        <v>40.468881000000003</v>
      </c>
      <c r="HL38" s="24">
        <v>47.248446999999999</v>
      </c>
      <c r="HM38" s="24">
        <v>48.750788999999997</v>
      </c>
      <c r="HN38" s="24">
        <v>1203.5380809999999</v>
      </c>
      <c r="HO38" s="24">
        <v>1254.2867189999999</v>
      </c>
      <c r="HP38" s="24">
        <v>1348.5121810000001</v>
      </c>
      <c r="HQ38" s="24">
        <v>1494.816984</v>
      </c>
      <c r="HR38" s="24">
        <v>1607.0488230000001</v>
      </c>
      <c r="HS38" s="24">
        <v>1676.6767729999999</v>
      </c>
      <c r="HT38" s="24">
        <v>1708.4332280000001</v>
      </c>
      <c r="HU38" s="24">
        <v>1911.584071</v>
      </c>
      <c r="HV38" s="24">
        <v>2011.738535</v>
      </c>
      <c r="HW38" s="24">
        <v>2066.4685530000002</v>
      </c>
      <c r="HX38" s="24">
        <v>2097.0143419999999</v>
      </c>
      <c r="HY38" s="24">
        <v>1879.3539410000001</v>
      </c>
      <c r="HZ38" s="24">
        <v>1735.858518</v>
      </c>
      <c r="IA38" s="24">
        <v>1586.8424580000001</v>
      </c>
      <c r="IB38" s="24">
        <v>1554.255909</v>
      </c>
      <c r="IC38" s="24">
        <v>1558.655303</v>
      </c>
      <c r="ID38" s="24">
        <v>1557.469486</v>
      </c>
      <c r="IE38" s="24">
        <v>1553.057769</v>
      </c>
      <c r="IF38" s="24">
        <v>1546.7999890000001</v>
      </c>
      <c r="IG38" s="24">
        <v>1574.8496950000001</v>
      </c>
      <c r="IH38" s="65" t="s">
        <v>7</v>
      </c>
    </row>
    <row r="39" spans="1:242" s="20" customFormat="1">
      <c r="A39" s="62" t="s">
        <v>8</v>
      </c>
      <c r="B39" s="24">
        <v>101.96920299999999</v>
      </c>
      <c r="C39" s="24">
        <v>125.689128</v>
      </c>
      <c r="D39" s="24">
        <v>89.245335999999995</v>
      </c>
      <c r="E39" s="24">
        <v>116.20851</v>
      </c>
      <c r="F39" s="24">
        <v>108.46647400000001</v>
      </c>
      <c r="G39" s="24">
        <v>107.565288</v>
      </c>
      <c r="H39" s="24">
        <v>87.956230000000005</v>
      </c>
      <c r="I39" s="24">
        <v>88.458011999999997</v>
      </c>
      <c r="J39" s="24">
        <v>78.805077999999995</v>
      </c>
      <c r="K39" s="24">
        <v>77.358149999999995</v>
      </c>
      <c r="L39" s="24">
        <v>81.406211999999996</v>
      </c>
      <c r="M39" s="24">
        <v>79.789461000000003</v>
      </c>
      <c r="N39" s="24">
        <v>89.340113000000002</v>
      </c>
      <c r="O39" s="24">
        <v>82.275563000000005</v>
      </c>
      <c r="P39" s="24">
        <v>78.663568999999995</v>
      </c>
      <c r="Q39" s="24">
        <v>84.321740000000005</v>
      </c>
      <c r="R39" s="24">
        <v>74.982331000000002</v>
      </c>
      <c r="S39" s="24">
        <v>81.081760000000003</v>
      </c>
      <c r="T39" s="24">
        <v>77.125</v>
      </c>
      <c r="U39" s="24">
        <v>82.532855999999995</v>
      </c>
      <c r="V39" s="24">
        <v>168.69167400000001</v>
      </c>
      <c r="W39" s="24">
        <v>196.010077</v>
      </c>
      <c r="X39" s="24">
        <v>183.786832</v>
      </c>
      <c r="Y39" s="24">
        <v>210.7809</v>
      </c>
      <c r="Z39" s="24">
        <v>196.15491800000001</v>
      </c>
      <c r="AA39" s="24">
        <v>190.87192300000001</v>
      </c>
      <c r="AB39" s="24">
        <v>196.99207699999999</v>
      </c>
      <c r="AC39" s="24">
        <v>214.29646199999999</v>
      </c>
      <c r="AD39" s="24">
        <v>226.80657400000001</v>
      </c>
      <c r="AE39" s="24">
        <v>192.436025</v>
      </c>
      <c r="AF39" s="24">
        <v>180.628984</v>
      </c>
      <c r="AG39" s="24">
        <v>165.56579600000001</v>
      </c>
      <c r="AH39" s="24">
        <v>153.43720099999999</v>
      </c>
      <c r="AI39" s="24">
        <v>138.78128699999999</v>
      </c>
      <c r="AJ39" s="24">
        <v>135.63714100000001</v>
      </c>
      <c r="AK39" s="24">
        <v>155.93375599999999</v>
      </c>
      <c r="AL39" s="24">
        <v>156.17997199999999</v>
      </c>
      <c r="AM39" s="24">
        <v>157.60634300000001</v>
      </c>
      <c r="AN39" s="24">
        <v>161.324062</v>
      </c>
      <c r="AO39" s="24">
        <v>156.528301</v>
      </c>
      <c r="AP39" s="24">
        <v>135.67388399999999</v>
      </c>
      <c r="AQ39" s="24">
        <v>156.748122</v>
      </c>
      <c r="AR39" s="24">
        <v>154.39544599999999</v>
      </c>
      <c r="AS39" s="24">
        <v>181.48208500000001</v>
      </c>
      <c r="AT39" s="24">
        <v>165.84612100000001</v>
      </c>
      <c r="AU39" s="24">
        <v>162.89719099999999</v>
      </c>
      <c r="AV39" s="24">
        <v>169.27797899999999</v>
      </c>
      <c r="AW39" s="24">
        <v>187.17946900000001</v>
      </c>
      <c r="AX39" s="24">
        <v>195.34248299999999</v>
      </c>
      <c r="AY39" s="24">
        <v>156.064785</v>
      </c>
      <c r="AZ39" s="24">
        <v>155.972803</v>
      </c>
      <c r="BA39" s="24">
        <v>138.55056999999999</v>
      </c>
      <c r="BB39" s="24">
        <v>125.747765</v>
      </c>
      <c r="BC39" s="24">
        <v>116.53453</v>
      </c>
      <c r="BD39" s="24">
        <v>113.990936</v>
      </c>
      <c r="BE39" s="24">
        <v>128.497511</v>
      </c>
      <c r="BF39" s="24">
        <v>121.19882</v>
      </c>
      <c r="BG39" s="24">
        <v>122.337892</v>
      </c>
      <c r="BH39" s="24">
        <v>127.24007400000001</v>
      </c>
      <c r="BI39" s="24">
        <v>124.462985</v>
      </c>
      <c r="BJ39" s="24">
        <v>83.102185000000006</v>
      </c>
      <c r="BK39" s="24">
        <v>87.729078999999999</v>
      </c>
      <c r="BL39" s="24">
        <v>81.182564999999997</v>
      </c>
      <c r="BM39" s="24">
        <v>77.406627</v>
      </c>
      <c r="BN39" s="24">
        <v>113.99676599999999</v>
      </c>
      <c r="BO39" s="24">
        <v>108.14269</v>
      </c>
      <c r="BP39" s="24">
        <v>171.37718899999999</v>
      </c>
      <c r="BQ39" s="24">
        <v>112.96034</v>
      </c>
      <c r="BR39" s="24">
        <v>95.582177999999999</v>
      </c>
      <c r="BS39" s="24">
        <v>101.715518</v>
      </c>
      <c r="BT39" s="24">
        <v>110.152081</v>
      </c>
      <c r="BU39" s="24">
        <v>56.539883000000003</v>
      </c>
      <c r="BV39" s="24">
        <v>57.853085999999998</v>
      </c>
      <c r="BW39" s="24">
        <v>72.999196999999995</v>
      </c>
      <c r="BX39" s="24">
        <v>50.992300999999998</v>
      </c>
      <c r="BY39" s="24">
        <v>45.415050000000001</v>
      </c>
      <c r="BZ39" s="24">
        <v>30.500128</v>
      </c>
      <c r="CA39" s="24">
        <v>20.705888000000002</v>
      </c>
      <c r="CB39" s="24">
        <v>27.449822999999999</v>
      </c>
      <c r="CC39" s="24">
        <v>17.012585999999999</v>
      </c>
      <c r="CD39" s="24">
        <v>187.736324</v>
      </c>
      <c r="CE39" s="24">
        <v>190.150251</v>
      </c>
      <c r="CF39" s="24">
        <v>192.34460300000001</v>
      </c>
      <c r="CG39" s="24">
        <v>215.72799599999999</v>
      </c>
      <c r="CH39" s="24">
        <v>233.92485600000001</v>
      </c>
      <c r="CI39" s="24">
        <v>208.73944900000001</v>
      </c>
      <c r="CJ39" s="24">
        <v>216.38225600000001</v>
      </c>
      <c r="CK39" s="24">
        <v>227.04800800000001</v>
      </c>
      <c r="CL39" s="24">
        <v>245.862528</v>
      </c>
      <c r="CM39" s="24">
        <v>229.45034799999999</v>
      </c>
      <c r="CN39" s="24">
        <v>242.42025100000001</v>
      </c>
      <c r="CO39" s="24">
        <v>203.947326</v>
      </c>
      <c r="CP39" s="24">
        <v>179.21826799999999</v>
      </c>
      <c r="CQ39" s="24">
        <v>174.35081</v>
      </c>
      <c r="CR39" s="24">
        <v>169.34004300000001</v>
      </c>
      <c r="CS39" s="24">
        <v>177.363123</v>
      </c>
      <c r="CT39" s="24">
        <v>171.074724</v>
      </c>
      <c r="CU39" s="24">
        <v>178.35272499999999</v>
      </c>
      <c r="CV39" s="24">
        <v>186.88914199999999</v>
      </c>
      <c r="CW39" s="24">
        <v>192.804586</v>
      </c>
      <c r="CX39" s="24">
        <v>16.759004999999998</v>
      </c>
      <c r="CY39" s="24">
        <v>19.044747000000001</v>
      </c>
      <c r="CZ39" s="24">
        <v>21.617913999999999</v>
      </c>
      <c r="DA39" s="24">
        <v>23.210360999999999</v>
      </c>
      <c r="DB39" s="24">
        <v>25.852238</v>
      </c>
      <c r="DC39" s="24">
        <v>26.469514</v>
      </c>
      <c r="DD39" s="24">
        <v>32.831519</v>
      </c>
      <c r="DE39" s="24">
        <v>31.285748000000002</v>
      </c>
      <c r="DF39" s="24">
        <v>28.93637</v>
      </c>
      <c r="DG39" s="24">
        <v>32.861519000000001</v>
      </c>
      <c r="DH39" s="24">
        <v>28.81887</v>
      </c>
      <c r="DI39" s="24">
        <v>25.248111000000002</v>
      </c>
      <c r="DJ39" s="24">
        <v>21.273880999999999</v>
      </c>
      <c r="DK39" s="24">
        <v>18.759803999999999</v>
      </c>
      <c r="DL39" s="24">
        <v>16.444576999999999</v>
      </c>
      <c r="DM39" s="24">
        <v>18.615500000000001</v>
      </c>
      <c r="DN39" s="24">
        <v>19.235757</v>
      </c>
      <c r="DO39" s="24">
        <v>19.695967</v>
      </c>
      <c r="DP39" s="24">
        <v>19.116510999999999</v>
      </c>
      <c r="DQ39" s="24">
        <v>20.292297999999999</v>
      </c>
      <c r="DR39" s="24">
        <v>20.956039000000001</v>
      </c>
      <c r="DS39" s="24">
        <v>16.037821000000001</v>
      </c>
      <c r="DT39" s="24">
        <v>17.806982000000001</v>
      </c>
      <c r="DU39" s="24">
        <v>22.952650999999999</v>
      </c>
      <c r="DV39" s="24">
        <v>24.522324999999999</v>
      </c>
      <c r="DW39" s="24">
        <v>25.606977000000001</v>
      </c>
      <c r="DX39" s="24">
        <v>28.850597</v>
      </c>
      <c r="DY39" s="24">
        <v>32.527285999999997</v>
      </c>
      <c r="DZ39" s="24">
        <v>31.256791</v>
      </c>
      <c r="EA39" s="24">
        <v>34.813724999999998</v>
      </c>
      <c r="EB39" s="24">
        <v>28.633555999999999</v>
      </c>
      <c r="EC39" s="24">
        <v>28.188368000000001</v>
      </c>
      <c r="ED39" s="24">
        <v>22.930493999999999</v>
      </c>
      <c r="EE39" s="24">
        <v>24.75385</v>
      </c>
      <c r="EF39" s="24">
        <v>25.219183000000001</v>
      </c>
      <c r="EG39" s="24">
        <v>28.366911999999999</v>
      </c>
      <c r="EH39" s="24">
        <v>34.102637000000001</v>
      </c>
      <c r="EI39" s="24">
        <v>31.531464</v>
      </c>
      <c r="EJ39" s="24">
        <v>25.562265</v>
      </c>
      <c r="EK39" s="24">
        <v>22.374513</v>
      </c>
      <c r="EL39" s="24">
        <v>48.755816000000003</v>
      </c>
      <c r="EM39" s="24">
        <v>52.195253000000001</v>
      </c>
      <c r="EN39" s="24">
        <v>65.327737999999997</v>
      </c>
      <c r="EO39" s="24">
        <v>63.411338999999998</v>
      </c>
      <c r="EP39" s="24">
        <v>61.305416000000001</v>
      </c>
      <c r="EQ39" s="24">
        <v>84.576003</v>
      </c>
      <c r="ER39" s="24">
        <v>66.267544000000001</v>
      </c>
      <c r="ES39" s="24">
        <v>84.114849000000007</v>
      </c>
      <c r="ET39" s="24">
        <v>109.276854</v>
      </c>
      <c r="EU39" s="24">
        <v>105.71100800000001</v>
      </c>
      <c r="EV39" s="24">
        <v>142.804157</v>
      </c>
      <c r="EW39" s="24">
        <v>132.89264299999999</v>
      </c>
      <c r="EX39" s="24">
        <v>134.93831800000001</v>
      </c>
      <c r="EY39" s="24">
        <v>123.996711</v>
      </c>
      <c r="EZ39" s="24">
        <v>119.304239</v>
      </c>
      <c r="FA39" s="24">
        <v>114.94354300000001</v>
      </c>
      <c r="FB39" s="24">
        <v>110.103988</v>
      </c>
      <c r="FC39" s="24">
        <v>107.159886</v>
      </c>
      <c r="FD39" s="24">
        <v>105.47593000000001</v>
      </c>
      <c r="FE39" s="24">
        <v>105.975767</v>
      </c>
      <c r="FF39" s="24">
        <v>33.837142</v>
      </c>
      <c r="FG39" s="24">
        <v>37.825429</v>
      </c>
      <c r="FH39" s="24">
        <v>45.855182999999997</v>
      </c>
      <c r="FI39" s="24">
        <v>50.728557000000002</v>
      </c>
      <c r="FJ39" s="24">
        <v>52.912697999999999</v>
      </c>
      <c r="FK39" s="24">
        <v>48.207512999999999</v>
      </c>
      <c r="FL39" s="24">
        <v>59.728347999999997</v>
      </c>
      <c r="FM39" s="24">
        <v>67.345015000000004</v>
      </c>
      <c r="FN39" s="24">
        <v>71.733052000000001</v>
      </c>
      <c r="FO39" s="24">
        <v>61.858069</v>
      </c>
      <c r="FP39" s="24">
        <v>53.899797</v>
      </c>
      <c r="FQ39" s="24">
        <v>28.107313000000001</v>
      </c>
      <c r="FR39" s="24">
        <v>24.156199999999998</v>
      </c>
      <c r="FS39" s="24">
        <v>26.512440999999999</v>
      </c>
      <c r="FT39" s="24">
        <v>30.276961</v>
      </c>
      <c r="FU39" s="24">
        <v>32.750093</v>
      </c>
      <c r="FV39" s="24">
        <v>36.475309000000003</v>
      </c>
      <c r="FW39" s="24">
        <v>36.982570000000003</v>
      </c>
      <c r="FX39" s="24">
        <v>36.784497000000002</v>
      </c>
      <c r="FY39" s="24">
        <v>37.224415</v>
      </c>
      <c r="FZ39" s="24">
        <v>218.867627</v>
      </c>
      <c r="GA39" s="24">
        <v>230.871892</v>
      </c>
      <c r="GB39" s="24">
        <v>277.51591000000002</v>
      </c>
      <c r="GC39" s="24">
        <v>300.66387900000001</v>
      </c>
      <c r="GD39" s="24">
        <v>353.40426100000002</v>
      </c>
      <c r="GE39" s="24">
        <v>364.50792100000001</v>
      </c>
      <c r="GF39" s="24">
        <v>386.42177500000003</v>
      </c>
      <c r="GG39" s="24">
        <v>414.38504599999999</v>
      </c>
      <c r="GH39" s="24">
        <v>494.22613999999999</v>
      </c>
      <c r="GI39" s="24">
        <v>504.98353700000001</v>
      </c>
      <c r="GJ39" s="24">
        <v>486.021818</v>
      </c>
      <c r="GK39" s="24">
        <v>426.62928099999999</v>
      </c>
      <c r="GL39" s="24">
        <v>381.89998700000001</v>
      </c>
      <c r="GM39" s="24">
        <v>335.41728499999999</v>
      </c>
      <c r="GN39" s="24">
        <v>317.87645900000001</v>
      </c>
      <c r="GO39" s="24">
        <v>291.64675299999999</v>
      </c>
      <c r="GP39" s="24">
        <v>268.73584299999999</v>
      </c>
      <c r="GQ39" s="24">
        <v>266.964651</v>
      </c>
      <c r="GR39" s="24">
        <v>267.86889500000001</v>
      </c>
      <c r="GS39" s="24">
        <v>269.84321799999998</v>
      </c>
      <c r="GT39" s="24">
        <v>33.10557</v>
      </c>
      <c r="GU39" s="24">
        <v>32.867944999999999</v>
      </c>
      <c r="GV39" s="24">
        <v>33.802790000000002</v>
      </c>
      <c r="GW39" s="24">
        <v>40.114578000000002</v>
      </c>
      <c r="GX39" s="24">
        <v>26.429600000000001</v>
      </c>
      <c r="GY39" s="24">
        <v>34.628165000000003</v>
      </c>
      <c r="GZ39" s="24">
        <v>36.685513</v>
      </c>
      <c r="HA39" s="24">
        <v>36.282420000000002</v>
      </c>
      <c r="HB39" s="24">
        <v>36.508586000000001</v>
      </c>
      <c r="HC39" s="24">
        <v>39.453972</v>
      </c>
      <c r="HD39" s="24">
        <v>29.902346999999999</v>
      </c>
      <c r="HE39" s="24">
        <v>25.192222000000001</v>
      </c>
      <c r="HF39" s="24">
        <v>26.691179000000002</v>
      </c>
      <c r="HG39" s="24">
        <v>37.166898000000003</v>
      </c>
      <c r="HH39" s="24">
        <v>30.070878</v>
      </c>
      <c r="HI39" s="24">
        <v>28.472125999999999</v>
      </c>
      <c r="HJ39" s="24">
        <v>28.791374000000001</v>
      </c>
      <c r="HK39" s="24">
        <v>32.317321999999997</v>
      </c>
      <c r="HL39" s="24">
        <v>35.754671000000002</v>
      </c>
      <c r="HM39" s="24">
        <v>37.570715</v>
      </c>
      <c r="HN39" s="24">
        <v>913.78058399999998</v>
      </c>
      <c r="HO39" s="24">
        <v>988.42162299999995</v>
      </c>
      <c r="HP39" s="24">
        <v>1008.485853</v>
      </c>
      <c r="HQ39" s="24">
        <v>1121.2053969999999</v>
      </c>
      <c r="HR39" s="24">
        <v>1196.9695509999999</v>
      </c>
      <c r="HS39" s="24">
        <v>1199.3154440000001</v>
      </c>
      <c r="HT39" s="24">
        <v>1283.4930469999999</v>
      </c>
      <c r="HU39" s="24">
        <v>1308.7031870000001</v>
      </c>
      <c r="HV39" s="24">
        <v>1418.99415</v>
      </c>
      <c r="HW39" s="24">
        <v>1380.6418719999999</v>
      </c>
      <c r="HX39" s="24">
        <v>1384.688073</v>
      </c>
      <c r="HY39" s="24">
        <v>1172.1004029999999</v>
      </c>
      <c r="HZ39" s="24">
        <v>1091.7387269999999</v>
      </c>
      <c r="IA39" s="24">
        <v>1035.0138460000001</v>
      </c>
      <c r="IB39" s="24">
        <v>973.82535199999995</v>
      </c>
      <c r="IC39" s="24">
        <v>977.82859599999995</v>
      </c>
      <c r="ID39" s="24">
        <v>930.18206199999997</v>
      </c>
      <c r="IE39" s="24">
        <v>932.39857600000005</v>
      </c>
      <c r="IF39" s="24">
        <v>943.35079599999995</v>
      </c>
      <c r="IG39" s="24">
        <v>942.15925600000003</v>
      </c>
      <c r="IH39" s="65" t="s">
        <v>9</v>
      </c>
    </row>
    <row r="40" spans="1:242" s="20" customFormat="1">
      <c r="A40" s="62" t="s">
        <v>10</v>
      </c>
      <c r="B40" s="24">
        <v>148.13254800000001</v>
      </c>
      <c r="C40" s="24">
        <v>139.469876</v>
      </c>
      <c r="D40" s="24">
        <v>138.091441</v>
      </c>
      <c r="E40" s="24">
        <v>164.81866600000001</v>
      </c>
      <c r="F40" s="24">
        <v>145.93696800000001</v>
      </c>
      <c r="G40" s="24">
        <v>145.55141</v>
      </c>
      <c r="H40" s="24">
        <v>78.947396999999995</v>
      </c>
      <c r="I40" s="24">
        <v>100.68431099999999</v>
      </c>
      <c r="J40" s="24">
        <v>90.995369999999994</v>
      </c>
      <c r="K40" s="24">
        <v>96.041972999999999</v>
      </c>
      <c r="L40" s="24">
        <v>94.216848999999996</v>
      </c>
      <c r="M40" s="24">
        <v>103.763396</v>
      </c>
      <c r="N40" s="24">
        <v>97.639538999999999</v>
      </c>
      <c r="O40" s="24">
        <v>95.871185999999994</v>
      </c>
      <c r="P40" s="24">
        <v>93.170244999999994</v>
      </c>
      <c r="Q40" s="24">
        <v>90.967140999999998</v>
      </c>
      <c r="R40" s="24">
        <v>91.778767000000002</v>
      </c>
      <c r="S40" s="24">
        <v>97.427981000000003</v>
      </c>
      <c r="T40" s="24">
        <v>88.427614000000005</v>
      </c>
      <c r="U40" s="24">
        <v>98.274261999999993</v>
      </c>
      <c r="V40" s="24">
        <v>143.20202699999999</v>
      </c>
      <c r="W40" s="24">
        <v>187.592535</v>
      </c>
      <c r="X40" s="24">
        <v>210.64450400000001</v>
      </c>
      <c r="Y40" s="24">
        <v>233.617165</v>
      </c>
      <c r="Z40" s="24">
        <v>223.43799799999999</v>
      </c>
      <c r="AA40" s="24">
        <v>250.06347400000001</v>
      </c>
      <c r="AB40" s="24">
        <v>261.19228299999997</v>
      </c>
      <c r="AC40" s="24">
        <v>282.56231100000002</v>
      </c>
      <c r="AD40" s="24">
        <v>291.99283800000001</v>
      </c>
      <c r="AE40" s="24">
        <v>308.63574999999997</v>
      </c>
      <c r="AF40" s="24">
        <v>242.80452199999999</v>
      </c>
      <c r="AG40" s="24">
        <v>235.00222600000001</v>
      </c>
      <c r="AH40" s="24">
        <v>228.584011</v>
      </c>
      <c r="AI40" s="24">
        <v>212.81143599999999</v>
      </c>
      <c r="AJ40" s="24">
        <v>186.56236200000001</v>
      </c>
      <c r="AK40" s="24">
        <v>198.61925500000001</v>
      </c>
      <c r="AL40" s="24">
        <v>298.103814</v>
      </c>
      <c r="AM40" s="24">
        <v>291.40296899999998</v>
      </c>
      <c r="AN40" s="24">
        <v>283.50649700000002</v>
      </c>
      <c r="AO40" s="24">
        <v>269.89584100000002</v>
      </c>
      <c r="AP40" s="24">
        <v>74.038696000000002</v>
      </c>
      <c r="AQ40" s="24">
        <v>109.60475599999999</v>
      </c>
      <c r="AR40" s="24">
        <v>118.662729</v>
      </c>
      <c r="AS40" s="24">
        <v>119.55686799999999</v>
      </c>
      <c r="AT40" s="24">
        <v>109.565016</v>
      </c>
      <c r="AU40" s="24">
        <v>121.744435</v>
      </c>
      <c r="AV40" s="24">
        <v>137.83587199999999</v>
      </c>
      <c r="AW40" s="24">
        <v>176.681692</v>
      </c>
      <c r="AX40" s="24">
        <v>189.56060099999999</v>
      </c>
      <c r="AY40" s="24">
        <v>154.11733899999999</v>
      </c>
      <c r="AZ40" s="24">
        <v>146.99146300000001</v>
      </c>
      <c r="BA40" s="24">
        <v>130.266942</v>
      </c>
      <c r="BB40" s="24">
        <v>116.72756099999999</v>
      </c>
      <c r="BC40" s="24">
        <v>108.187476</v>
      </c>
      <c r="BD40" s="24">
        <v>105.855233</v>
      </c>
      <c r="BE40" s="24">
        <v>112.65668599999999</v>
      </c>
      <c r="BF40" s="24">
        <v>110.926946</v>
      </c>
      <c r="BG40" s="24">
        <v>107.704373</v>
      </c>
      <c r="BH40" s="24">
        <v>111.592502</v>
      </c>
      <c r="BI40" s="24">
        <v>110.85325899999999</v>
      </c>
      <c r="BJ40" s="24">
        <v>103.176181</v>
      </c>
      <c r="BK40" s="24">
        <v>149.13687300000001</v>
      </c>
      <c r="BL40" s="24">
        <v>68.983761000000001</v>
      </c>
      <c r="BM40" s="24">
        <v>118.574618</v>
      </c>
      <c r="BN40" s="24">
        <v>101.543948</v>
      </c>
      <c r="BO40" s="24">
        <v>79.690627000000006</v>
      </c>
      <c r="BP40" s="24">
        <v>124.84199599999999</v>
      </c>
      <c r="BQ40" s="24">
        <v>114.018259</v>
      </c>
      <c r="BR40" s="24">
        <v>78.444616999999994</v>
      </c>
      <c r="BS40" s="24">
        <v>46.002609999999997</v>
      </c>
      <c r="BT40" s="24">
        <v>49.505741999999998</v>
      </c>
      <c r="BU40" s="24">
        <v>24.397749000000001</v>
      </c>
      <c r="BV40" s="24">
        <v>30.320146999999999</v>
      </c>
      <c r="BW40" s="24">
        <v>45.102466999999997</v>
      </c>
      <c r="BX40" s="24">
        <v>34.247387000000003</v>
      </c>
      <c r="BY40" s="24">
        <v>24.573357999999999</v>
      </c>
      <c r="BZ40" s="24">
        <v>16.442748000000002</v>
      </c>
      <c r="CA40" s="24">
        <v>10.177424</v>
      </c>
      <c r="CB40" s="24">
        <v>13.270515</v>
      </c>
      <c r="CC40" s="24">
        <v>13.296093000000001</v>
      </c>
      <c r="CD40" s="24">
        <v>176.31863899999999</v>
      </c>
      <c r="CE40" s="24">
        <v>184.86878100000001</v>
      </c>
      <c r="CF40" s="24">
        <v>188.70004599999999</v>
      </c>
      <c r="CG40" s="24">
        <v>200.621286</v>
      </c>
      <c r="CH40" s="24">
        <v>201.592378</v>
      </c>
      <c r="CI40" s="24">
        <v>205.55966599999999</v>
      </c>
      <c r="CJ40" s="24">
        <v>222.883286</v>
      </c>
      <c r="CK40" s="24">
        <v>234.195088</v>
      </c>
      <c r="CL40" s="24">
        <v>257.53919999999999</v>
      </c>
      <c r="CM40" s="24">
        <v>215.55913000000001</v>
      </c>
      <c r="CN40" s="24">
        <v>225.730028</v>
      </c>
      <c r="CO40" s="24">
        <v>197.655901</v>
      </c>
      <c r="CP40" s="24">
        <v>166.02921000000001</v>
      </c>
      <c r="CQ40" s="24">
        <v>166.40712099999999</v>
      </c>
      <c r="CR40" s="24">
        <v>161.99224100000001</v>
      </c>
      <c r="CS40" s="24">
        <v>169.42264499999999</v>
      </c>
      <c r="CT40" s="24">
        <v>164.17809600000001</v>
      </c>
      <c r="CU40" s="24">
        <v>168.94877700000001</v>
      </c>
      <c r="CV40" s="24">
        <v>173.430297</v>
      </c>
      <c r="CW40" s="24">
        <v>182.18265500000001</v>
      </c>
      <c r="CX40" s="24">
        <v>10.961237000000001</v>
      </c>
      <c r="CY40" s="24">
        <v>14.104979999999999</v>
      </c>
      <c r="CZ40" s="24">
        <v>14.873946</v>
      </c>
      <c r="DA40" s="24">
        <v>14.366904999999999</v>
      </c>
      <c r="DB40" s="24">
        <v>16.009730000000001</v>
      </c>
      <c r="DC40" s="24">
        <v>16.391995999999999</v>
      </c>
      <c r="DD40" s="24">
        <v>17.957136999999999</v>
      </c>
      <c r="DE40" s="24">
        <v>20.147480999999999</v>
      </c>
      <c r="DF40" s="24">
        <v>19.606508000000002</v>
      </c>
      <c r="DG40" s="24">
        <v>21.324159000000002</v>
      </c>
      <c r="DH40" s="24">
        <v>19.819889</v>
      </c>
      <c r="DI40" s="24">
        <v>15.964509</v>
      </c>
      <c r="DJ40" s="24">
        <v>14.045700999999999</v>
      </c>
      <c r="DK40" s="24">
        <v>12.612107999999999</v>
      </c>
      <c r="DL40" s="24">
        <v>10.835063</v>
      </c>
      <c r="DM40" s="24">
        <v>10.738422999999999</v>
      </c>
      <c r="DN40" s="24">
        <v>10.948979</v>
      </c>
      <c r="DO40" s="24">
        <v>11.759274</v>
      </c>
      <c r="DP40" s="24">
        <v>11.195285999999999</v>
      </c>
      <c r="DQ40" s="24">
        <v>11.845893999999999</v>
      </c>
      <c r="DR40" s="24">
        <v>19.759291000000001</v>
      </c>
      <c r="DS40" s="24">
        <v>17.818247</v>
      </c>
      <c r="DT40" s="24">
        <v>21.007898999999998</v>
      </c>
      <c r="DU40" s="24">
        <v>22.632815999999998</v>
      </c>
      <c r="DV40" s="24">
        <v>27.959441999999999</v>
      </c>
      <c r="DW40" s="24">
        <v>28.201042000000001</v>
      </c>
      <c r="DX40" s="24">
        <v>30.625437999999999</v>
      </c>
      <c r="DY40" s="24">
        <v>33.510412000000002</v>
      </c>
      <c r="DZ40" s="24">
        <v>35.407592999999999</v>
      </c>
      <c r="EA40" s="24">
        <v>39.165449000000002</v>
      </c>
      <c r="EB40" s="24">
        <v>31.761337999999999</v>
      </c>
      <c r="EC40" s="24">
        <v>28.663906000000001</v>
      </c>
      <c r="ED40" s="24">
        <v>18.011406000000001</v>
      </c>
      <c r="EE40" s="24">
        <v>23.832284000000001</v>
      </c>
      <c r="EF40" s="24">
        <v>25.137733999999998</v>
      </c>
      <c r="EG40" s="24">
        <v>30.589441000000001</v>
      </c>
      <c r="EH40" s="24">
        <v>34.436371000000001</v>
      </c>
      <c r="EI40" s="24">
        <v>33.109485999999997</v>
      </c>
      <c r="EJ40" s="24">
        <v>28.129712000000001</v>
      </c>
      <c r="EK40" s="24">
        <v>25.232513999999998</v>
      </c>
      <c r="EL40" s="24">
        <v>52.520539999999997</v>
      </c>
      <c r="EM40" s="24">
        <v>56.225557000000002</v>
      </c>
      <c r="EN40" s="24">
        <v>70.372078000000002</v>
      </c>
      <c r="EO40" s="24">
        <v>68.307702000000006</v>
      </c>
      <c r="EP40" s="24">
        <v>66.039169000000001</v>
      </c>
      <c r="EQ40" s="24">
        <v>91.106615000000005</v>
      </c>
      <c r="ER40" s="24">
        <v>69.943072000000001</v>
      </c>
      <c r="ES40" s="24">
        <v>88.318338999999995</v>
      </c>
      <c r="ET40" s="24">
        <v>113.903745</v>
      </c>
      <c r="EU40" s="24">
        <v>109.617549</v>
      </c>
      <c r="EV40" s="24">
        <v>146.799691</v>
      </c>
      <c r="EW40" s="24">
        <v>136.58352099999999</v>
      </c>
      <c r="EX40" s="24">
        <v>138.532545</v>
      </c>
      <c r="EY40" s="24">
        <v>127.04864499999999</v>
      </c>
      <c r="EZ40" s="24">
        <v>122.118245</v>
      </c>
      <c r="FA40" s="24">
        <v>117.585532</v>
      </c>
      <c r="FB40" s="24">
        <v>112.572847</v>
      </c>
      <c r="FC40" s="24">
        <v>109.406397</v>
      </c>
      <c r="FD40" s="24">
        <v>107.565082</v>
      </c>
      <c r="FE40" s="24">
        <v>108.15603299999999</v>
      </c>
      <c r="FF40" s="24">
        <v>42.636690999999999</v>
      </c>
      <c r="FG40" s="24">
        <v>43.892634000000001</v>
      </c>
      <c r="FH40" s="24">
        <v>48.467399999999998</v>
      </c>
      <c r="FI40" s="24">
        <v>68.946916000000002</v>
      </c>
      <c r="FJ40" s="24">
        <v>63.887301000000001</v>
      </c>
      <c r="FK40" s="24">
        <v>50.143244000000003</v>
      </c>
      <c r="FL40" s="24">
        <v>60.706781999999997</v>
      </c>
      <c r="FM40" s="24">
        <v>66.915587000000002</v>
      </c>
      <c r="FN40" s="24">
        <v>69.482754</v>
      </c>
      <c r="FO40" s="24">
        <v>65.834038000000007</v>
      </c>
      <c r="FP40" s="24">
        <v>39.377146000000003</v>
      </c>
      <c r="FQ40" s="24">
        <v>19.985403000000002</v>
      </c>
      <c r="FR40" s="24">
        <v>16.353121000000002</v>
      </c>
      <c r="FS40" s="24">
        <v>18.353777000000001</v>
      </c>
      <c r="FT40" s="24">
        <v>23.796710999999998</v>
      </c>
      <c r="FU40" s="24">
        <v>23.911795000000001</v>
      </c>
      <c r="FV40" s="24">
        <v>26.693078</v>
      </c>
      <c r="FW40" s="24">
        <v>26.350373999999999</v>
      </c>
      <c r="FX40" s="24">
        <v>28.369109999999999</v>
      </c>
      <c r="FY40" s="24">
        <v>28.604379999999999</v>
      </c>
      <c r="FZ40" s="24">
        <v>243.65146300000001</v>
      </c>
      <c r="GA40" s="24">
        <v>270.14511499999998</v>
      </c>
      <c r="GB40" s="24">
        <v>316.62001600000002</v>
      </c>
      <c r="GC40" s="24">
        <v>333.441373</v>
      </c>
      <c r="GD40" s="24">
        <v>374.69437699999997</v>
      </c>
      <c r="GE40" s="24">
        <v>358.95569399999999</v>
      </c>
      <c r="GF40" s="24">
        <v>386.27528599999999</v>
      </c>
      <c r="GG40" s="24">
        <v>425.41186599999997</v>
      </c>
      <c r="GH40" s="24">
        <v>497.131957</v>
      </c>
      <c r="GI40" s="24">
        <v>532.47304399999996</v>
      </c>
      <c r="GJ40" s="24">
        <v>481.63558699999999</v>
      </c>
      <c r="GK40" s="24">
        <v>431.47929199999999</v>
      </c>
      <c r="GL40" s="24">
        <v>372.61473999999998</v>
      </c>
      <c r="GM40" s="24">
        <v>333.901386</v>
      </c>
      <c r="GN40" s="24">
        <v>309.79084899999998</v>
      </c>
      <c r="GO40" s="24">
        <v>284.44617799999997</v>
      </c>
      <c r="GP40" s="24">
        <v>255.017774</v>
      </c>
      <c r="GQ40" s="24">
        <v>254.352564</v>
      </c>
      <c r="GR40" s="24">
        <v>254.57570100000001</v>
      </c>
      <c r="GS40" s="24">
        <v>257.02754700000003</v>
      </c>
      <c r="GT40" s="24">
        <v>32.129483</v>
      </c>
      <c r="GU40" s="24">
        <v>27.955020000000001</v>
      </c>
      <c r="GV40" s="24">
        <v>33.016272000000001</v>
      </c>
      <c r="GW40" s="24">
        <v>33.334127000000002</v>
      </c>
      <c r="GX40" s="24">
        <v>35.192276</v>
      </c>
      <c r="GY40" s="24">
        <v>34.067613999999999</v>
      </c>
      <c r="GZ40" s="24">
        <v>32.036254999999997</v>
      </c>
      <c r="HA40" s="24">
        <v>36.514617000000001</v>
      </c>
      <c r="HB40" s="24">
        <v>35.502592</v>
      </c>
      <c r="HC40" s="24">
        <v>29.927695</v>
      </c>
      <c r="HD40" s="24">
        <v>20.709142</v>
      </c>
      <c r="HE40" s="24">
        <v>17.786826000000001</v>
      </c>
      <c r="HF40" s="24">
        <v>19.723872</v>
      </c>
      <c r="HG40" s="24">
        <v>20.389800999999999</v>
      </c>
      <c r="HH40" s="24">
        <v>17.033441</v>
      </c>
      <c r="HI40" s="24">
        <v>18.386147999999999</v>
      </c>
      <c r="HJ40" s="24">
        <v>14.655487000000001</v>
      </c>
      <c r="HK40" s="24">
        <v>15.236734999999999</v>
      </c>
      <c r="HL40" s="24">
        <v>15.954445</v>
      </c>
      <c r="HM40" s="24">
        <v>17.159555000000001</v>
      </c>
      <c r="HN40" s="24">
        <v>972.48810200000003</v>
      </c>
      <c r="HO40" s="24">
        <v>1091.209617</v>
      </c>
      <c r="HP40" s="24">
        <v>1110.777364</v>
      </c>
      <c r="HQ40" s="24">
        <v>1258.661574</v>
      </c>
      <c r="HR40" s="24">
        <v>1256.2935869999999</v>
      </c>
      <c r="HS40" s="24">
        <v>1259.7313819999999</v>
      </c>
      <c r="HT40" s="24">
        <v>1285.408932</v>
      </c>
      <c r="HU40" s="24">
        <v>1402.2782709999999</v>
      </c>
      <c r="HV40" s="24">
        <v>1490.0071740000001</v>
      </c>
      <c r="HW40" s="24">
        <v>1464.581398</v>
      </c>
      <c r="HX40" s="24">
        <v>1352.359935</v>
      </c>
      <c r="HY40" s="24">
        <v>1211.2827279999999</v>
      </c>
      <c r="HZ40" s="24">
        <v>1101.8542930000001</v>
      </c>
      <c r="IA40" s="24">
        <v>1056.3302100000001</v>
      </c>
      <c r="IB40" s="24">
        <v>984.68427699999995</v>
      </c>
      <c r="IC40" s="24">
        <v>969.239914</v>
      </c>
      <c r="ID40" s="24">
        <v>1024.8279620000001</v>
      </c>
      <c r="IE40" s="24">
        <v>1018.171982</v>
      </c>
      <c r="IF40" s="24">
        <v>1004.424261</v>
      </c>
      <c r="IG40" s="24">
        <v>1011.674774</v>
      </c>
      <c r="IH40" s="65" t="s">
        <v>11</v>
      </c>
    </row>
    <row r="41" spans="1:242" s="20" customFormat="1">
      <c r="A41" s="62" t="s">
        <v>12</v>
      </c>
      <c r="B41" s="24">
        <v>100.85406399999999</v>
      </c>
      <c r="C41" s="24">
        <v>109.815634</v>
      </c>
      <c r="D41" s="24">
        <v>115.63708699999999</v>
      </c>
      <c r="E41" s="24">
        <v>128.994045</v>
      </c>
      <c r="F41" s="24">
        <v>117.591943</v>
      </c>
      <c r="G41" s="24">
        <v>120.183256</v>
      </c>
      <c r="H41" s="24">
        <v>99.014619999999994</v>
      </c>
      <c r="I41" s="24">
        <v>114.16372800000001</v>
      </c>
      <c r="J41" s="24">
        <v>97.942946000000006</v>
      </c>
      <c r="K41" s="24">
        <v>98.917382000000003</v>
      </c>
      <c r="L41" s="24">
        <v>100.945025</v>
      </c>
      <c r="M41" s="24">
        <v>92.352193999999997</v>
      </c>
      <c r="N41" s="24">
        <v>96.054760999999999</v>
      </c>
      <c r="O41" s="24">
        <v>92.230986000000001</v>
      </c>
      <c r="P41" s="24">
        <v>89.058009999999996</v>
      </c>
      <c r="Q41" s="24">
        <v>95.669235</v>
      </c>
      <c r="R41" s="24">
        <v>91.757363999999995</v>
      </c>
      <c r="S41" s="24">
        <v>97.146501999999998</v>
      </c>
      <c r="T41" s="24">
        <v>92.484448999999998</v>
      </c>
      <c r="U41" s="24">
        <v>99.624702999999997</v>
      </c>
      <c r="V41" s="24">
        <v>154.44931700000001</v>
      </c>
      <c r="W41" s="24">
        <v>209.63155</v>
      </c>
      <c r="X41" s="24">
        <v>226.439876</v>
      </c>
      <c r="Y41" s="24">
        <v>207.91879800000001</v>
      </c>
      <c r="Z41" s="24">
        <v>188.679643</v>
      </c>
      <c r="AA41" s="24">
        <v>189.910009</v>
      </c>
      <c r="AB41" s="24">
        <v>221.731064</v>
      </c>
      <c r="AC41" s="24">
        <v>217.37617</v>
      </c>
      <c r="AD41" s="24">
        <v>218.13638399999999</v>
      </c>
      <c r="AE41" s="24">
        <v>233.16330600000001</v>
      </c>
      <c r="AF41" s="24">
        <v>222.14306500000001</v>
      </c>
      <c r="AG41" s="24">
        <v>185.95025000000001</v>
      </c>
      <c r="AH41" s="24">
        <v>192.42480699999999</v>
      </c>
      <c r="AI41" s="24">
        <v>205.728521</v>
      </c>
      <c r="AJ41" s="24">
        <v>191.969176</v>
      </c>
      <c r="AK41" s="24">
        <v>223.48534000000001</v>
      </c>
      <c r="AL41" s="24">
        <v>201.48755</v>
      </c>
      <c r="AM41" s="24">
        <v>180.00779299999999</v>
      </c>
      <c r="AN41" s="24">
        <v>201.55274199999999</v>
      </c>
      <c r="AO41" s="24">
        <v>184.79605599999999</v>
      </c>
      <c r="AP41" s="24">
        <v>109.87174400000001</v>
      </c>
      <c r="AQ41" s="24">
        <v>159.77647300000001</v>
      </c>
      <c r="AR41" s="24">
        <v>163.849425</v>
      </c>
      <c r="AS41" s="24">
        <v>127.072419</v>
      </c>
      <c r="AT41" s="24">
        <v>106.229815</v>
      </c>
      <c r="AU41" s="24">
        <v>104.34093</v>
      </c>
      <c r="AV41" s="24">
        <v>142.99342200000001</v>
      </c>
      <c r="AW41" s="24">
        <v>148.16577599999999</v>
      </c>
      <c r="AX41" s="24">
        <v>166.72625600000001</v>
      </c>
      <c r="AY41" s="24">
        <v>170.629042</v>
      </c>
      <c r="AZ41" s="24">
        <v>158.96042499999999</v>
      </c>
      <c r="BA41" s="24">
        <v>136.68149399999999</v>
      </c>
      <c r="BB41" s="24">
        <v>122.341024</v>
      </c>
      <c r="BC41" s="24">
        <v>110.884642</v>
      </c>
      <c r="BD41" s="24">
        <v>108.854651</v>
      </c>
      <c r="BE41" s="24">
        <v>116.13659699999999</v>
      </c>
      <c r="BF41" s="24">
        <v>115.714063</v>
      </c>
      <c r="BG41" s="24">
        <v>115.672056</v>
      </c>
      <c r="BH41" s="24">
        <v>118.86923400000001</v>
      </c>
      <c r="BI41" s="24">
        <v>117.58054300000001</v>
      </c>
      <c r="BJ41" s="24">
        <v>78.356763999999998</v>
      </c>
      <c r="BK41" s="24">
        <v>58.589224000000002</v>
      </c>
      <c r="BL41" s="24">
        <v>53.768822</v>
      </c>
      <c r="BM41" s="24">
        <v>59.924703000000001</v>
      </c>
      <c r="BN41" s="24">
        <v>68.030164999999997</v>
      </c>
      <c r="BO41" s="24">
        <v>49.718885</v>
      </c>
      <c r="BP41" s="24">
        <v>87.994400999999996</v>
      </c>
      <c r="BQ41" s="24">
        <v>70.409598000000003</v>
      </c>
      <c r="BR41" s="24">
        <v>43.989002999999997</v>
      </c>
      <c r="BS41" s="24">
        <v>43.322491999999997</v>
      </c>
      <c r="BT41" s="24">
        <v>38.145659000000002</v>
      </c>
      <c r="BU41" s="24">
        <v>22.650786</v>
      </c>
      <c r="BV41" s="24">
        <v>24.397390000000001</v>
      </c>
      <c r="BW41" s="24">
        <v>31.679397000000002</v>
      </c>
      <c r="BX41" s="24">
        <v>23.373055000000001</v>
      </c>
      <c r="BY41" s="24">
        <v>24.481304000000002</v>
      </c>
      <c r="BZ41" s="24">
        <v>33.405253000000002</v>
      </c>
      <c r="CA41" s="24">
        <v>19.667278</v>
      </c>
      <c r="CB41" s="24">
        <v>18.260097999999999</v>
      </c>
      <c r="CC41" s="24">
        <v>20.882301999999999</v>
      </c>
      <c r="CD41" s="24">
        <v>201.94107600000001</v>
      </c>
      <c r="CE41" s="24">
        <v>207.80612300000001</v>
      </c>
      <c r="CF41" s="24">
        <v>208.37492599999999</v>
      </c>
      <c r="CG41" s="24">
        <v>223.28997000000001</v>
      </c>
      <c r="CH41" s="24">
        <v>212.01070999999999</v>
      </c>
      <c r="CI41" s="24">
        <v>230.099796</v>
      </c>
      <c r="CJ41" s="24">
        <v>236.851102</v>
      </c>
      <c r="CK41" s="24">
        <v>255.96468400000001</v>
      </c>
      <c r="CL41" s="24">
        <v>255.91663299999999</v>
      </c>
      <c r="CM41" s="24">
        <v>224.11575199999999</v>
      </c>
      <c r="CN41" s="24">
        <v>222.00357700000001</v>
      </c>
      <c r="CO41" s="24">
        <v>196.75068099999999</v>
      </c>
      <c r="CP41" s="24">
        <v>171.796785</v>
      </c>
      <c r="CQ41" s="24">
        <v>165.61118200000001</v>
      </c>
      <c r="CR41" s="24">
        <v>160.01678699999999</v>
      </c>
      <c r="CS41" s="24">
        <v>167.20164700000001</v>
      </c>
      <c r="CT41" s="24">
        <v>161.164435</v>
      </c>
      <c r="CU41" s="24">
        <v>165.43554599999999</v>
      </c>
      <c r="CV41" s="24">
        <v>166.20130399999999</v>
      </c>
      <c r="CW41" s="24">
        <v>177.287059</v>
      </c>
      <c r="CX41" s="24">
        <v>13.382051000000001</v>
      </c>
      <c r="CY41" s="24">
        <v>14.345815999999999</v>
      </c>
      <c r="CZ41" s="24">
        <v>15.175349000000001</v>
      </c>
      <c r="DA41" s="24">
        <v>15.578384</v>
      </c>
      <c r="DB41" s="24">
        <v>17.516151000000001</v>
      </c>
      <c r="DC41" s="24">
        <v>17.934386</v>
      </c>
      <c r="DD41" s="24">
        <v>17.731377999999999</v>
      </c>
      <c r="DE41" s="24">
        <v>18.016162000000001</v>
      </c>
      <c r="DF41" s="24">
        <v>18.119613999999999</v>
      </c>
      <c r="DG41" s="24">
        <v>19.707003</v>
      </c>
      <c r="DH41" s="24">
        <v>15.163957999999999</v>
      </c>
      <c r="DI41" s="24">
        <v>12.257663000000001</v>
      </c>
      <c r="DJ41" s="24">
        <v>11.069538</v>
      </c>
      <c r="DK41" s="24">
        <v>10.226366000000001</v>
      </c>
      <c r="DL41" s="24">
        <v>9.3660340000000009</v>
      </c>
      <c r="DM41" s="24">
        <v>9.1736620000000002</v>
      </c>
      <c r="DN41" s="24">
        <v>9.9197930000000003</v>
      </c>
      <c r="DO41" s="24">
        <v>10.607775999999999</v>
      </c>
      <c r="DP41" s="24">
        <v>10.348843</v>
      </c>
      <c r="DQ41" s="24">
        <v>10.788569000000001</v>
      </c>
      <c r="DR41" s="24">
        <v>24.157288000000001</v>
      </c>
      <c r="DS41" s="24">
        <v>22.630625999999999</v>
      </c>
      <c r="DT41" s="24">
        <v>22.334828999999999</v>
      </c>
      <c r="DU41" s="24">
        <v>25.369236000000001</v>
      </c>
      <c r="DV41" s="24">
        <v>35.443517</v>
      </c>
      <c r="DW41" s="24">
        <v>31.894926999999999</v>
      </c>
      <c r="DX41" s="24">
        <v>36.206995999999997</v>
      </c>
      <c r="DY41" s="24">
        <v>37.441346000000003</v>
      </c>
      <c r="DZ41" s="24">
        <v>33.298296999999998</v>
      </c>
      <c r="EA41" s="24">
        <v>37.760595000000002</v>
      </c>
      <c r="EB41" s="24">
        <v>36.937748999999997</v>
      </c>
      <c r="EC41" s="24">
        <v>33.808782000000001</v>
      </c>
      <c r="ED41" s="24">
        <v>22.579301000000001</v>
      </c>
      <c r="EE41" s="24">
        <v>24.520336</v>
      </c>
      <c r="EF41" s="24">
        <v>31.205995000000001</v>
      </c>
      <c r="EG41" s="24">
        <v>30.872897999999999</v>
      </c>
      <c r="EH41" s="24">
        <v>32.122449000000003</v>
      </c>
      <c r="EI41" s="24">
        <v>33.167703000000003</v>
      </c>
      <c r="EJ41" s="24">
        <v>29.191134000000002</v>
      </c>
      <c r="EK41" s="24">
        <v>29.463175</v>
      </c>
      <c r="EL41" s="24">
        <v>46.837094999999998</v>
      </c>
      <c r="EM41" s="24">
        <v>50.141176999999999</v>
      </c>
      <c r="EN41" s="24">
        <v>62.75685</v>
      </c>
      <c r="EO41" s="24">
        <v>60.915868000000003</v>
      </c>
      <c r="EP41" s="24">
        <v>58.892822000000002</v>
      </c>
      <c r="EQ41" s="24">
        <v>81.247624999999999</v>
      </c>
      <c r="ER41" s="24">
        <v>62.045369000000001</v>
      </c>
      <c r="ES41" s="24">
        <v>77.738631999999996</v>
      </c>
      <c r="ET41" s="24">
        <v>100.190546</v>
      </c>
      <c r="EU41" s="24">
        <v>96.261900999999995</v>
      </c>
      <c r="EV41" s="24">
        <v>128.67787799999999</v>
      </c>
      <c r="EW41" s="24">
        <v>119.588449</v>
      </c>
      <c r="EX41" s="24">
        <v>121.39765199999999</v>
      </c>
      <c r="EY41" s="24">
        <v>111.283998</v>
      </c>
      <c r="EZ41" s="24">
        <v>107.025679</v>
      </c>
      <c r="FA41" s="24">
        <v>103.065997</v>
      </c>
      <c r="FB41" s="24">
        <v>98.675689000000006</v>
      </c>
      <c r="FC41" s="24">
        <v>95.918160999999998</v>
      </c>
      <c r="FD41" s="24">
        <v>94.325355000000002</v>
      </c>
      <c r="FE41" s="24">
        <v>94.689808999999997</v>
      </c>
      <c r="FF41" s="24">
        <v>19.982164999999998</v>
      </c>
      <c r="FG41" s="24">
        <v>22.478777999999998</v>
      </c>
      <c r="FH41" s="24">
        <v>30.106413</v>
      </c>
      <c r="FI41" s="24">
        <v>24.124143</v>
      </c>
      <c r="FJ41" s="24">
        <v>51.880944</v>
      </c>
      <c r="FK41" s="24">
        <v>47.169055</v>
      </c>
      <c r="FL41" s="24">
        <v>58.036931000000003</v>
      </c>
      <c r="FM41" s="24">
        <v>65.436349000000007</v>
      </c>
      <c r="FN41" s="24">
        <v>65.541785000000004</v>
      </c>
      <c r="FO41" s="24">
        <v>70.194776000000005</v>
      </c>
      <c r="FP41" s="24">
        <v>52.554810000000003</v>
      </c>
      <c r="FQ41" s="24">
        <v>16.254213</v>
      </c>
      <c r="FR41" s="24">
        <v>14.946103000000001</v>
      </c>
      <c r="FS41" s="24">
        <v>14.995265</v>
      </c>
      <c r="FT41" s="24">
        <v>13.850687000000001</v>
      </c>
      <c r="FU41" s="24">
        <v>13.835953999999999</v>
      </c>
      <c r="FV41" s="24">
        <v>18.080587999999999</v>
      </c>
      <c r="FW41" s="24">
        <v>17.634976000000002</v>
      </c>
      <c r="FX41" s="24">
        <v>17.012118999999998</v>
      </c>
      <c r="FY41" s="24">
        <v>17.366949999999999</v>
      </c>
      <c r="FZ41" s="24">
        <v>142.65579199999999</v>
      </c>
      <c r="GA41" s="24">
        <v>165.801456</v>
      </c>
      <c r="GB41" s="24">
        <v>183.43115900000001</v>
      </c>
      <c r="GC41" s="24">
        <v>197.11166900000001</v>
      </c>
      <c r="GD41" s="24">
        <v>222.76572200000001</v>
      </c>
      <c r="GE41" s="24">
        <v>217.217196</v>
      </c>
      <c r="GF41" s="24">
        <v>214.529751</v>
      </c>
      <c r="GG41" s="24">
        <v>232.94858300000001</v>
      </c>
      <c r="GH41" s="24">
        <v>261.12467099999998</v>
      </c>
      <c r="GI41" s="24">
        <v>274.95582000000002</v>
      </c>
      <c r="GJ41" s="24">
        <v>268.95615900000001</v>
      </c>
      <c r="GK41" s="24">
        <v>250.24024900000001</v>
      </c>
      <c r="GL41" s="24">
        <v>237.067273</v>
      </c>
      <c r="GM41" s="24">
        <v>219.88667899999999</v>
      </c>
      <c r="GN41" s="24">
        <v>215.49722</v>
      </c>
      <c r="GO41" s="24">
        <v>210.937951</v>
      </c>
      <c r="GP41" s="24">
        <v>207.75785099999999</v>
      </c>
      <c r="GQ41" s="24">
        <v>209.724503</v>
      </c>
      <c r="GR41" s="24">
        <v>212.49838299999999</v>
      </c>
      <c r="GS41" s="24">
        <v>216.5949</v>
      </c>
      <c r="GT41" s="24">
        <v>33.373094999999999</v>
      </c>
      <c r="GU41" s="24">
        <v>45.070174999999999</v>
      </c>
      <c r="GV41" s="24">
        <v>45.299109000000001</v>
      </c>
      <c r="GW41" s="24">
        <v>32.904769999999999</v>
      </c>
      <c r="GX41" s="24">
        <v>51.310130999999998</v>
      </c>
      <c r="GY41" s="24">
        <v>56.049709</v>
      </c>
      <c r="GZ41" s="24">
        <v>53.547517999999997</v>
      </c>
      <c r="HA41" s="24">
        <v>50.983007000000001</v>
      </c>
      <c r="HB41" s="24">
        <v>63.270642000000002</v>
      </c>
      <c r="HC41" s="24">
        <v>76.832550999999995</v>
      </c>
      <c r="HD41" s="24">
        <v>38.032792999999998</v>
      </c>
      <c r="HE41" s="24">
        <v>33.566383999999999</v>
      </c>
      <c r="HF41" s="24">
        <v>34.525354</v>
      </c>
      <c r="HG41" s="24">
        <v>37.892243000000001</v>
      </c>
      <c r="HH41" s="24">
        <v>38.176958999999997</v>
      </c>
      <c r="HI41" s="24">
        <v>31.189481000000001</v>
      </c>
      <c r="HJ41" s="24">
        <v>26.823445</v>
      </c>
      <c r="HK41" s="24">
        <v>27.785204</v>
      </c>
      <c r="HL41" s="24">
        <v>30.708217000000001</v>
      </c>
      <c r="HM41" s="24">
        <v>32.932079000000002</v>
      </c>
      <c r="HN41" s="24">
        <v>815.98870799999997</v>
      </c>
      <c r="HO41" s="24">
        <v>906.31055900000001</v>
      </c>
      <c r="HP41" s="24">
        <v>963.32442000000003</v>
      </c>
      <c r="HQ41" s="24">
        <v>976.13158599999997</v>
      </c>
      <c r="HR41" s="24">
        <v>1024.1217489999999</v>
      </c>
      <c r="HS41" s="24">
        <v>1041.4248439999999</v>
      </c>
      <c r="HT41" s="24">
        <v>1087.6891290000001</v>
      </c>
      <c r="HU41" s="24">
        <v>1140.4782580000001</v>
      </c>
      <c r="HV41" s="24">
        <v>1157.53052</v>
      </c>
      <c r="HW41" s="24">
        <v>1175.2315759999999</v>
      </c>
      <c r="HX41" s="24">
        <v>1123.560673</v>
      </c>
      <c r="HY41" s="24">
        <v>963.41965200000004</v>
      </c>
      <c r="HZ41" s="24">
        <v>926.25896599999999</v>
      </c>
      <c r="IA41" s="24">
        <v>914.05497200000002</v>
      </c>
      <c r="IB41" s="24">
        <v>879.53960199999995</v>
      </c>
      <c r="IC41" s="24">
        <v>909.91346899999996</v>
      </c>
      <c r="ID41" s="24">
        <v>881.19441700000004</v>
      </c>
      <c r="IE41" s="24">
        <v>857.09544100000005</v>
      </c>
      <c r="IF41" s="24">
        <v>872.58264399999996</v>
      </c>
      <c r="IG41" s="24">
        <v>884.42560300000002</v>
      </c>
      <c r="IH41" s="65" t="s">
        <v>13</v>
      </c>
    </row>
    <row r="42" spans="1:242" s="20" customFormat="1">
      <c r="A42" s="62" t="s">
        <v>167</v>
      </c>
      <c r="B42" s="24">
        <v>118.845141</v>
      </c>
      <c r="C42" s="24">
        <v>124.949292</v>
      </c>
      <c r="D42" s="24">
        <v>126.841401</v>
      </c>
      <c r="E42" s="24">
        <v>141.28109599999999</v>
      </c>
      <c r="F42" s="24">
        <v>124.015596</v>
      </c>
      <c r="G42" s="24">
        <v>132.13605000000001</v>
      </c>
      <c r="H42" s="24">
        <v>118.05602500000001</v>
      </c>
      <c r="I42" s="24">
        <v>137.14095699999999</v>
      </c>
      <c r="J42" s="24">
        <v>110.27243799999999</v>
      </c>
      <c r="K42" s="24">
        <v>105.371453</v>
      </c>
      <c r="L42" s="24">
        <v>118.51660099999999</v>
      </c>
      <c r="M42" s="24">
        <v>110.387894</v>
      </c>
      <c r="N42" s="24">
        <v>113.581244</v>
      </c>
      <c r="O42" s="24">
        <v>105.32378199999999</v>
      </c>
      <c r="P42" s="24">
        <v>102.31140000000001</v>
      </c>
      <c r="Q42" s="24">
        <v>99.711072999999999</v>
      </c>
      <c r="R42" s="24">
        <v>104.915415</v>
      </c>
      <c r="S42" s="24">
        <v>126.46956</v>
      </c>
      <c r="T42" s="24">
        <v>120.573669</v>
      </c>
      <c r="U42" s="24">
        <v>124.367394</v>
      </c>
      <c r="V42" s="24">
        <v>210.14129800000001</v>
      </c>
      <c r="W42" s="24">
        <v>215.634918</v>
      </c>
      <c r="X42" s="24">
        <v>251.11203800000001</v>
      </c>
      <c r="Y42" s="24">
        <v>230.78277</v>
      </c>
      <c r="Z42" s="24">
        <v>261.38050199999998</v>
      </c>
      <c r="AA42" s="24">
        <v>264.54701</v>
      </c>
      <c r="AB42" s="24">
        <v>223.678506</v>
      </c>
      <c r="AC42" s="24">
        <v>241.93164899999999</v>
      </c>
      <c r="AD42" s="24">
        <v>323.91267499999998</v>
      </c>
      <c r="AE42" s="24">
        <v>372.10026499999998</v>
      </c>
      <c r="AF42" s="24">
        <v>348.01992300000001</v>
      </c>
      <c r="AG42" s="24">
        <v>317.02477199999998</v>
      </c>
      <c r="AH42" s="24">
        <v>288.27862800000003</v>
      </c>
      <c r="AI42" s="24">
        <v>268.85235999999998</v>
      </c>
      <c r="AJ42" s="24">
        <v>261.993562</v>
      </c>
      <c r="AK42" s="24">
        <v>273.86831999999998</v>
      </c>
      <c r="AL42" s="24">
        <v>265.47231399999998</v>
      </c>
      <c r="AM42" s="24">
        <v>259.559729</v>
      </c>
      <c r="AN42" s="24">
        <v>269.14421299999998</v>
      </c>
      <c r="AO42" s="24">
        <v>258.83904699999999</v>
      </c>
      <c r="AP42" s="24">
        <v>153.21803499999999</v>
      </c>
      <c r="AQ42" s="24">
        <v>159.71469999999999</v>
      </c>
      <c r="AR42" s="24">
        <v>189.81683200000001</v>
      </c>
      <c r="AS42" s="24">
        <v>171.185441</v>
      </c>
      <c r="AT42" s="24">
        <v>195.49290199999999</v>
      </c>
      <c r="AU42" s="24">
        <v>192.016819</v>
      </c>
      <c r="AV42" s="24">
        <v>155.595429</v>
      </c>
      <c r="AW42" s="24">
        <v>174.24100000000001</v>
      </c>
      <c r="AX42" s="24">
        <v>250.07300699999999</v>
      </c>
      <c r="AY42" s="24">
        <v>285.87668500000001</v>
      </c>
      <c r="AZ42" s="24">
        <v>275.40195599999998</v>
      </c>
      <c r="BA42" s="24">
        <v>241.10211699999999</v>
      </c>
      <c r="BB42" s="24">
        <v>208.849268</v>
      </c>
      <c r="BC42" s="24">
        <v>194.39377300000001</v>
      </c>
      <c r="BD42" s="24">
        <v>191.99676199999999</v>
      </c>
      <c r="BE42" s="24">
        <v>205.769069</v>
      </c>
      <c r="BF42" s="24">
        <v>197.733564</v>
      </c>
      <c r="BG42" s="24">
        <v>191.80849799999999</v>
      </c>
      <c r="BH42" s="24">
        <v>191.279506</v>
      </c>
      <c r="BI42" s="24">
        <v>195.00720200000001</v>
      </c>
      <c r="BJ42" s="24">
        <v>99.777120999999994</v>
      </c>
      <c r="BK42" s="24">
        <v>65.082196999999994</v>
      </c>
      <c r="BL42" s="24">
        <v>103.53146700000001</v>
      </c>
      <c r="BM42" s="24">
        <v>87.664861000000002</v>
      </c>
      <c r="BN42" s="24">
        <v>133.132092</v>
      </c>
      <c r="BO42" s="24">
        <v>93.923983000000007</v>
      </c>
      <c r="BP42" s="24">
        <v>138.17558299999999</v>
      </c>
      <c r="BQ42" s="24">
        <v>147.664433</v>
      </c>
      <c r="BR42" s="24">
        <v>134.27785900000001</v>
      </c>
      <c r="BS42" s="24">
        <v>131.899418</v>
      </c>
      <c r="BT42" s="24">
        <v>116.63420499999999</v>
      </c>
      <c r="BU42" s="24">
        <v>54.668441999999999</v>
      </c>
      <c r="BV42" s="24">
        <v>47.205303000000001</v>
      </c>
      <c r="BW42" s="24">
        <v>49.004029000000003</v>
      </c>
      <c r="BX42" s="24">
        <v>41.438122999999997</v>
      </c>
      <c r="BY42" s="24">
        <v>39.951272000000003</v>
      </c>
      <c r="BZ42" s="24">
        <v>45.8902</v>
      </c>
      <c r="CA42" s="24">
        <v>30.519335000000002</v>
      </c>
      <c r="CB42" s="24">
        <v>29.554863999999998</v>
      </c>
      <c r="CC42" s="24">
        <v>42.431995999999998</v>
      </c>
      <c r="CD42" s="24">
        <v>459.10105299999998</v>
      </c>
      <c r="CE42" s="24">
        <v>450.45495499999998</v>
      </c>
      <c r="CF42" s="24">
        <v>469.27443099999999</v>
      </c>
      <c r="CG42" s="24">
        <v>552.31792700000005</v>
      </c>
      <c r="CH42" s="24">
        <v>638.04595400000005</v>
      </c>
      <c r="CI42" s="24">
        <v>704.14958899999999</v>
      </c>
      <c r="CJ42" s="24">
        <v>695.10413200000005</v>
      </c>
      <c r="CK42" s="24">
        <v>809.26006299999995</v>
      </c>
      <c r="CL42" s="24">
        <v>871.51085899999998</v>
      </c>
      <c r="CM42" s="24">
        <v>750.00197200000002</v>
      </c>
      <c r="CN42" s="24">
        <v>684.85220000000004</v>
      </c>
      <c r="CO42" s="24">
        <v>559.77024300000005</v>
      </c>
      <c r="CP42" s="24">
        <v>601.68648099999996</v>
      </c>
      <c r="CQ42" s="24">
        <v>541.23192900000004</v>
      </c>
      <c r="CR42" s="24">
        <v>568.08493299999998</v>
      </c>
      <c r="CS42" s="24">
        <v>531.63315399999999</v>
      </c>
      <c r="CT42" s="24">
        <v>496.10206099999999</v>
      </c>
      <c r="CU42" s="24">
        <v>527.55052000000001</v>
      </c>
      <c r="CV42" s="24">
        <v>550.34179600000004</v>
      </c>
      <c r="CW42" s="24">
        <v>565.73112100000003</v>
      </c>
      <c r="CX42" s="24">
        <v>29.653110000000002</v>
      </c>
      <c r="CY42" s="24">
        <v>31.489871999999998</v>
      </c>
      <c r="CZ42" s="24">
        <v>34.815559999999998</v>
      </c>
      <c r="DA42" s="24">
        <v>38.781593000000001</v>
      </c>
      <c r="DB42" s="24">
        <v>39.882998000000001</v>
      </c>
      <c r="DC42" s="24">
        <v>40.839815000000002</v>
      </c>
      <c r="DD42" s="24">
        <v>42.532651999999999</v>
      </c>
      <c r="DE42" s="24">
        <v>43.060074</v>
      </c>
      <c r="DF42" s="24">
        <v>39.225988000000001</v>
      </c>
      <c r="DG42" s="24">
        <v>33.214697000000001</v>
      </c>
      <c r="DH42" s="24">
        <v>27.235598</v>
      </c>
      <c r="DI42" s="24">
        <v>22.351106000000001</v>
      </c>
      <c r="DJ42" s="24">
        <v>21.224167999999999</v>
      </c>
      <c r="DK42" s="24">
        <v>19.954924999999999</v>
      </c>
      <c r="DL42" s="24">
        <v>18.898661000000001</v>
      </c>
      <c r="DM42" s="24">
        <v>18.462847</v>
      </c>
      <c r="DN42" s="24">
        <v>18.524450000000002</v>
      </c>
      <c r="DO42" s="24">
        <v>19.422184999999999</v>
      </c>
      <c r="DP42" s="24">
        <v>18.635321000000001</v>
      </c>
      <c r="DQ42" s="24">
        <v>19.774785999999999</v>
      </c>
      <c r="DR42" s="24">
        <v>43.156191</v>
      </c>
      <c r="DS42" s="24">
        <v>36.418370000000003</v>
      </c>
      <c r="DT42" s="24">
        <v>46.231447000000003</v>
      </c>
      <c r="DU42" s="24">
        <v>51.251964000000001</v>
      </c>
      <c r="DV42" s="24">
        <v>59.600866000000003</v>
      </c>
      <c r="DW42" s="24">
        <v>62.519477999999999</v>
      </c>
      <c r="DX42" s="24">
        <v>68.629626999999999</v>
      </c>
      <c r="DY42" s="24">
        <v>64.601799999999997</v>
      </c>
      <c r="DZ42" s="24">
        <v>58.835984000000003</v>
      </c>
      <c r="EA42" s="24">
        <v>64.155330000000006</v>
      </c>
      <c r="EB42" s="24">
        <v>70.093040000000002</v>
      </c>
      <c r="EC42" s="24">
        <v>54.289216000000003</v>
      </c>
      <c r="ED42" s="24">
        <v>30.149896999999999</v>
      </c>
      <c r="EE42" s="24">
        <v>40.370438</v>
      </c>
      <c r="EF42" s="24">
        <v>49.976277000000003</v>
      </c>
      <c r="EG42" s="24">
        <v>48.499091</v>
      </c>
      <c r="EH42" s="24">
        <v>49.374659000000001</v>
      </c>
      <c r="EI42" s="24">
        <v>54.703147999999999</v>
      </c>
      <c r="EJ42" s="24">
        <v>49.737110000000001</v>
      </c>
      <c r="EK42" s="24">
        <v>47.581972</v>
      </c>
      <c r="EL42" s="24">
        <v>92.414204999999995</v>
      </c>
      <c r="EM42" s="24">
        <v>98.933486000000002</v>
      </c>
      <c r="EN42" s="24">
        <v>123.825453</v>
      </c>
      <c r="EO42" s="24">
        <v>120.19301400000001</v>
      </c>
      <c r="EP42" s="24">
        <v>116.20134299999999</v>
      </c>
      <c r="EQ42" s="24">
        <v>160.309573</v>
      </c>
      <c r="ER42" s="24">
        <v>124.804641</v>
      </c>
      <c r="ES42" s="24">
        <v>158.22640899999999</v>
      </c>
      <c r="ET42" s="24">
        <v>205.83056099999999</v>
      </c>
      <c r="EU42" s="24">
        <v>199.28148200000001</v>
      </c>
      <c r="EV42" s="24">
        <v>267.84865000000002</v>
      </c>
      <c r="EW42" s="24">
        <v>249.46099000000001</v>
      </c>
      <c r="EX42" s="24">
        <v>253.63573299999999</v>
      </c>
      <c r="EY42" s="24">
        <v>232.81346600000001</v>
      </c>
      <c r="EZ42" s="24">
        <v>224.35972599999999</v>
      </c>
      <c r="FA42" s="24">
        <v>216.43021899999999</v>
      </c>
      <c r="FB42" s="24">
        <v>207.13275300000001</v>
      </c>
      <c r="FC42" s="24">
        <v>201.566396</v>
      </c>
      <c r="FD42" s="24">
        <v>198.380065</v>
      </c>
      <c r="FE42" s="24">
        <v>201.17597900000001</v>
      </c>
      <c r="FF42" s="24">
        <v>32.344377999999999</v>
      </c>
      <c r="FG42" s="24">
        <v>34.462560000000003</v>
      </c>
      <c r="FH42" s="24">
        <v>40.636859999999999</v>
      </c>
      <c r="FI42" s="24">
        <v>49.106521000000001</v>
      </c>
      <c r="FJ42" s="24">
        <v>47.233175000000003</v>
      </c>
      <c r="FK42" s="24">
        <v>41.269939000000001</v>
      </c>
      <c r="FL42" s="24">
        <v>46.003072000000003</v>
      </c>
      <c r="FM42" s="24">
        <v>56.107135</v>
      </c>
      <c r="FN42" s="24">
        <v>64.094301000000002</v>
      </c>
      <c r="FO42" s="24">
        <v>55.801799000000003</v>
      </c>
      <c r="FP42" s="24">
        <v>36.119351000000002</v>
      </c>
      <c r="FQ42" s="24">
        <v>31.816451000000001</v>
      </c>
      <c r="FR42" s="24">
        <v>27.014606000000001</v>
      </c>
      <c r="FS42" s="24">
        <v>32.562883999999997</v>
      </c>
      <c r="FT42" s="24">
        <v>45.058559000000002</v>
      </c>
      <c r="FU42" s="24">
        <v>41.624515000000002</v>
      </c>
      <c r="FV42" s="24">
        <v>46.484451999999997</v>
      </c>
      <c r="FW42" s="24">
        <v>45.730321000000004</v>
      </c>
      <c r="FX42" s="24">
        <v>46.467643000000002</v>
      </c>
      <c r="FY42" s="24">
        <v>46.636904000000001</v>
      </c>
      <c r="FZ42" s="24">
        <v>214.672246</v>
      </c>
      <c r="GA42" s="24">
        <v>231.59100699999999</v>
      </c>
      <c r="GB42" s="24">
        <v>267.71316000000002</v>
      </c>
      <c r="GC42" s="24">
        <v>278.45517799999999</v>
      </c>
      <c r="GD42" s="24">
        <v>299.57147900000001</v>
      </c>
      <c r="GE42" s="24">
        <v>309.49186300000002</v>
      </c>
      <c r="GF42" s="24">
        <v>306.89862299999999</v>
      </c>
      <c r="GG42" s="24">
        <v>355.32635599999998</v>
      </c>
      <c r="GH42" s="24">
        <v>391.13328300000001</v>
      </c>
      <c r="GI42" s="24">
        <v>427.44686200000001</v>
      </c>
      <c r="GJ42" s="24">
        <v>388.24131499999999</v>
      </c>
      <c r="GK42" s="24">
        <v>343.73173100000002</v>
      </c>
      <c r="GL42" s="24">
        <v>311.87339500000002</v>
      </c>
      <c r="GM42" s="24">
        <v>292.405191</v>
      </c>
      <c r="GN42" s="24">
        <v>290.25519300000002</v>
      </c>
      <c r="GO42" s="24">
        <v>284.819863</v>
      </c>
      <c r="GP42" s="24">
        <v>283.25841600000001</v>
      </c>
      <c r="GQ42" s="24">
        <v>285.34330699999998</v>
      </c>
      <c r="GR42" s="24">
        <v>287.34261600000002</v>
      </c>
      <c r="GS42" s="24">
        <v>290.72529900000001</v>
      </c>
      <c r="GT42" s="24">
        <v>45.873553999999999</v>
      </c>
      <c r="GU42" s="24">
        <v>61.082338999999997</v>
      </c>
      <c r="GV42" s="24">
        <v>68.066362999999996</v>
      </c>
      <c r="GW42" s="24">
        <v>64.613990999999999</v>
      </c>
      <c r="GX42" s="24">
        <v>62.854723999999997</v>
      </c>
      <c r="GY42" s="24">
        <v>75.038364000000001</v>
      </c>
      <c r="GZ42" s="24">
        <v>85.122949000000006</v>
      </c>
      <c r="HA42" s="24">
        <v>80.115480000000005</v>
      </c>
      <c r="HB42" s="24">
        <v>72.808491000000004</v>
      </c>
      <c r="HC42" s="24">
        <v>94.763356999999999</v>
      </c>
      <c r="HD42" s="24">
        <v>66.163747999999998</v>
      </c>
      <c r="HE42" s="24">
        <v>51.49588</v>
      </c>
      <c r="HF42" s="24">
        <v>40.026527999999999</v>
      </c>
      <c r="HG42" s="24">
        <v>15.377629000000001</v>
      </c>
      <c r="HH42" s="24">
        <v>21.325776999999999</v>
      </c>
      <c r="HI42" s="24">
        <v>25.411902000000001</v>
      </c>
      <c r="HJ42" s="24">
        <v>26.821636000000002</v>
      </c>
      <c r="HK42" s="24">
        <v>27.310341000000001</v>
      </c>
      <c r="HL42" s="24">
        <v>32.073273999999998</v>
      </c>
      <c r="HM42" s="24">
        <v>34.546748000000001</v>
      </c>
      <c r="HN42" s="24">
        <v>1345.978298</v>
      </c>
      <c r="HO42" s="24">
        <v>1350.0989950000001</v>
      </c>
      <c r="HP42" s="24">
        <v>1532.0481810000001</v>
      </c>
      <c r="HQ42" s="24">
        <v>1614.4489140000001</v>
      </c>
      <c r="HR42" s="24">
        <v>1781.918731</v>
      </c>
      <c r="HS42" s="24">
        <v>1884.2256640000001</v>
      </c>
      <c r="HT42" s="24">
        <v>1849.005809</v>
      </c>
      <c r="HU42" s="24">
        <v>2093.4343560000002</v>
      </c>
      <c r="HV42" s="24">
        <v>2271.902439</v>
      </c>
      <c r="HW42" s="24">
        <v>2234.0366349999999</v>
      </c>
      <c r="HX42" s="24">
        <v>2123.724631</v>
      </c>
      <c r="HY42" s="24">
        <v>1794.9967240000001</v>
      </c>
      <c r="HZ42" s="24">
        <v>1734.6759830000001</v>
      </c>
      <c r="IA42" s="24">
        <v>1597.89663</v>
      </c>
      <c r="IB42" s="24">
        <v>1623.7022119999999</v>
      </c>
      <c r="IC42" s="24">
        <v>1580.4122560000001</v>
      </c>
      <c r="ID42" s="24">
        <v>1543.9763559999999</v>
      </c>
      <c r="IE42" s="24">
        <v>1578.1748419999999</v>
      </c>
      <c r="IF42" s="24">
        <v>1602.2505719999999</v>
      </c>
      <c r="IG42" s="24">
        <v>1631.8112450000001</v>
      </c>
      <c r="IH42" s="65" t="s">
        <v>191</v>
      </c>
    </row>
    <row r="43" spans="1:242" s="20" customFormat="1">
      <c r="A43" s="61" t="s">
        <v>14</v>
      </c>
      <c r="B43" s="24">
        <v>1543.5529730000001</v>
      </c>
      <c r="C43" s="24">
        <v>1612.2523530000001</v>
      </c>
      <c r="D43" s="24">
        <v>1631.3524709999999</v>
      </c>
      <c r="E43" s="24">
        <v>1687.6220000000001</v>
      </c>
      <c r="F43" s="24">
        <v>1690.498648</v>
      </c>
      <c r="G43" s="24">
        <v>1757.3715139999999</v>
      </c>
      <c r="H43" s="24">
        <v>1330.2493199999999</v>
      </c>
      <c r="I43" s="24">
        <v>1440.4973190000001</v>
      </c>
      <c r="J43" s="24">
        <v>1403.6022170000001</v>
      </c>
      <c r="K43" s="24">
        <v>1327.4321580000001</v>
      </c>
      <c r="L43" s="24">
        <v>1356.0682179999999</v>
      </c>
      <c r="M43" s="24">
        <v>1386.6928439999999</v>
      </c>
      <c r="N43" s="24">
        <v>1386.6493210000001</v>
      </c>
      <c r="O43" s="24">
        <v>1318.77826</v>
      </c>
      <c r="P43" s="24">
        <v>1302.5780910000001</v>
      </c>
      <c r="Q43" s="24">
        <v>1340.1476259999999</v>
      </c>
      <c r="R43" s="24">
        <v>1228.3019879999999</v>
      </c>
      <c r="S43" s="24">
        <v>1362.149189</v>
      </c>
      <c r="T43" s="24">
        <v>1333.3596259999999</v>
      </c>
      <c r="U43" s="24">
        <v>1398.8122020000001</v>
      </c>
      <c r="V43" s="24">
        <v>3004.2604070000002</v>
      </c>
      <c r="W43" s="24">
        <v>3309.520199</v>
      </c>
      <c r="X43" s="24">
        <v>3317.0818559999998</v>
      </c>
      <c r="Y43" s="24">
        <v>3428.3788209999998</v>
      </c>
      <c r="Z43" s="24">
        <v>3581.7190639999999</v>
      </c>
      <c r="AA43" s="24">
        <v>3427.4151729999999</v>
      </c>
      <c r="AB43" s="24">
        <v>3704.0887379999999</v>
      </c>
      <c r="AC43" s="24">
        <v>4212.697725</v>
      </c>
      <c r="AD43" s="24">
        <v>4331.7393160000001</v>
      </c>
      <c r="AE43" s="24">
        <v>3969.5716130000001</v>
      </c>
      <c r="AF43" s="24">
        <v>3834.3675400000002</v>
      </c>
      <c r="AG43" s="24">
        <v>3524.8593420000002</v>
      </c>
      <c r="AH43" s="24">
        <v>3286.569763</v>
      </c>
      <c r="AI43" s="24">
        <v>3078.09663</v>
      </c>
      <c r="AJ43" s="24">
        <v>2996.6123160000002</v>
      </c>
      <c r="AK43" s="24">
        <v>3223.848407</v>
      </c>
      <c r="AL43" s="24">
        <v>3191.1121979999998</v>
      </c>
      <c r="AM43" s="24">
        <v>3228.8343190000001</v>
      </c>
      <c r="AN43" s="24">
        <v>3283.3885049999999</v>
      </c>
      <c r="AO43" s="24">
        <v>3295.675307</v>
      </c>
      <c r="AP43" s="24">
        <v>2532.7853329999998</v>
      </c>
      <c r="AQ43" s="24">
        <v>2811.8881099999999</v>
      </c>
      <c r="AR43" s="24">
        <v>2803.5575050000002</v>
      </c>
      <c r="AS43" s="24">
        <v>2906.2039319999999</v>
      </c>
      <c r="AT43" s="24">
        <v>3002.548162</v>
      </c>
      <c r="AU43" s="24">
        <v>2916.1416429999999</v>
      </c>
      <c r="AV43" s="24">
        <v>3134.7795409999999</v>
      </c>
      <c r="AW43" s="24">
        <v>3475.4197239999999</v>
      </c>
      <c r="AX43" s="24">
        <v>3645.9248699999998</v>
      </c>
      <c r="AY43" s="24">
        <v>3237.4908580000001</v>
      </c>
      <c r="AZ43" s="24">
        <v>3169.0876870000002</v>
      </c>
      <c r="BA43" s="24">
        <v>2902.2325249999999</v>
      </c>
      <c r="BB43" s="24">
        <v>2616.53557</v>
      </c>
      <c r="BC43" s="24">
        <v>2439.9041259999999</v>
      </c>
      <c r="BD43" s="24">
        <v>2401.094509</v>
      </c>
      <c r="BE43" s="24">
        <v>2606.2055839999998</v>
      </c>
      <c r="BF43" s="24">
        <v>2511.9952800000001</v>
      </c>
      <c r="BG43" s="24">
        <v>2554.1560020000002</v>
      </c>
      <c r="BH43" s="24">
        <v>2625.5669029999999</v>
      </c>
      <c r="BI43" s="24">
        <v>2625.9275870000001</v>
      </c>
      <c r="BJ43" s="24">
        <v>1060.110222</v>
      </c>
      <c r="BK43" s="24">
        <v>1159.402184</v>
      </c>
      <c r="BL43" s="24">
        <v>1244.833928</v>
      </c>
      <c r="BM43" s="24">
        <v>1768.225083</v>
      </c>
      <c r="BN43" s="24">
        <v>2094.872867</v>
      </c>
      <c r="BO43" s="24">
        <v>1550.796832</v>
      </c>
      <c r="BP43" s="24">
        <v>2702.7149960000002</v>
      </c>
      <c r="BQ43" s="24">
        <v>2296.0787489999998</v>
      </c>
      <c r="BR43" s="24">
        <v>1689.8512390000001</v>
      </c>
      <c r="BS43" s="24">
        <v>1551.8907569999999</v>
      </c>
      <c r="BT43" s="24">
        <v>1199.8480489999999</v>
      </c>
      <c r="BU43" s="24">
        <v>777.29244000000006</v>
      </c>
      <c r="BV43" s="24">
        <v>655.84117500000002</v>
      </c>
      <c r="BW43" s="24">
        <v>664.86066800000003</v>
      </c>
      <c r="BX43" s="24">
        <v>501.60980899999998</v>
      </c>
      <c r="BY43" s="24">
        <v>481.12239899999997</v>
      </c>
      <c r="BZ43" s="24">
        <v>484.58049899999997</v>
      </c>
      <c r="CA43" s="24">
        <v>316.06591300000002</v>
      </c>
      <c r="CB43" s="24">
        <v>344.15559300000001</v>
      </c>
      <c r="CC43" s="24">
        <v>365.29278499999998</v>
      </c>
      <c r="CD43" s="24">
        <v>4959.9110060000003</v>
      </c>
      <c r="CE43" s="24">
        <v>5237.231871</v>
      </c>
      <c r="CF43" s="24">
        <v>5381.2280840000003</v>
      </c>
      <c r="CG43" s="24">
        <v>5951.4029579999997</v>
      </c>
      <c r="CH43" s="24">
        <v>6232.400498</v>
      </c>
      <c r="CI43" s="24">
        <v>6398.4643569999998</v>
      </c>
      <c r="CJ43" s="24">
        <v>6479.1321369999996</v>
      </c>
      <c r="CK43" s="24">
        <v>7138.1813959999999</v>
      </c>
      <c r="CL43" s="24">
        <v>7902.4773949999999</v>
      </c>
      <c r="CM43" s="24">
        <v>7357.844865</v>
      </c>
      <c r="CN43" s="24">
        <v>6633.9629679999998</v>
      </c>
      <c r="CO43" s="24">
        <v>5863.3687579999996</v>
      </c>
      <c r="CP43" s="24">
        <v>5246.5736589999997</v>
      </c>
      <c r="CQ43" s="24">
        <v>5074.8728430000001</v>
      </c>
      <c r="CR43" s="24">
        <v>5072.2225699999999</v>
      </c>
      <c r="CS43" s="24">
        <v>5257.9368889999996</v>
      </c>
      <c r="CT43" s="24">
        <v>5206.1873299999997</v>
      </c>
      <c r="CU43" s="24">
        <v>5435.571183</v>
      </c>
      <c r="CV43" s="24">
        <v>5682.0371830000004</v>
      </c>
      <c r="CW43" s="24">
        <v>5980.8115120000002</v>
      </c>
      <c r="CX43" s="24">
        <v>371.13421199999999</v>
      </c>
      <c r="CY43" s="24">
        <v>410.981538</v>
      </c>
      <c r="CZ43" s="24">
        <v>454.53920099999999</v>
      </c>
      <c r="DA43" s="24">
        <v>457.647357</v>
      </c>
      <c r="DB43" s="24">
        <v>500.42570000000001</v>
      </c>
      <c r="DC43" s="24">
        <v>527.08886199999995</v>
      </c>
      <c r="DD43" s="24">
        <v>605.90015000000005</v>
      </c>
      <c r="DE43" s="24">
        <v>633.79773</v>
      </c>
      <c r="DF43" s="24">
        <v>689.17321100000004</v>
      </c>
      <c r="DG43" s="24">
        <v>713.10586000000001</v>
      </c>
      <c r="DH43" s="24">
        <v>554.51264500000002</v>
      </c>
      <c r="DI43" s="24">
        <v>527.00172199999997</v>
      </c>
      <c r="DJ43" s="24">
        <v>457.24913500000002</v>
      </c>
      <c r="DK43" s="24">
        <v>419.39910800000001</v>
      </c>
      <c r="DL43" s="24">
        <v>371.95969200000002</v>
      </c>
      <c r="DM43" s="24">
        <v>377.55748799999998</v>
      </c>
      <c r="DN43" s="24">
        <v>387.14426600000002</v>
      </c>
      <c r="DO43" s="24">
        <v>410.02064999999999</v>
      </c>
      <c r="DP43" s="24">
        <v>400.76229799999999</v>
      </c>
      <c r="DQ43" s="24">
        <v>422.84282100000001</v>
      </c>
      <c r="DR43" s="24">
        <v>581.766119</v>
      </c>
      <c r="DS43" s="24">
        <v>545.60078699999997</v>
      </c>
      <c r="DT43" s="24">
        <v>595.65325600000006</v>
      </c>
      <c r="DU43" s="24">
        <v>680.75584200000003</v>
      </c>
      <c r="DV43" s="24">
        <v>830.27418999999998</v>
      </c>
      <c r="DW43" s="24">
        <v>827.04143499999998</v>
      </c>
      <c r="DX43" s="24">
        <v>887.70795499999997</v>
      </c>
      <c r="DY43" s="24">
        <v>916.73725999999999</v>
      </c>
      <c r="DZ43" s="24">
        <v>911.93556599999999</v>
      </c>
      <c r="EA43" s="24">
        <v>958.29512699999998</v>
      </c>
      <c r="EB43" s="24">
        <v>906.76300500000002</v>
      </c>
      <c r="EC43" s="24">
        <v>841.38592600000004</v>
      </c>
      <c r="ED43" s="24">
        <v>558.46259199999997</v>
      </c>
      <c r="EE43" s="24">
        <v>678.21348699999999</v>
      </c>
      <c r="EF43" s="24">
        <v>813.908095</v>
      </c>
      <c r="EG43" s="24">
        <v>794.33752500000003</v>
      </c>
      <c r="EH43" s="24">
        <v>867.97054300000002</v>
      </c>
      <c r="EI43" s="24">
        <v>871.94279900000004</v>
      </c>
      <c r="EJ43" s="24">
        <v>811.35340699999995</v>
      </c>
      <c r="EK43" s="24">
        <v>742.89434600000004</v>
      </c>
      <c r="EL43" s="24">
        <v>1443.7998279999999</v>
      </c>
      <c r="EM43" s="24">
        <v>1545.651447</v>
      </c>
      <c r="EN43" s="24">
        <v>1737.2098189999999</v>
      </c>
      <c r="EO43" s="24">
        <v>1759.986175</v>
      </c>
      <c r="EP43" s="24">
        <v>1863.052021</v>
      </c>
      <c r="EQ43" s="24">
        <v>2144.8418860000002</v>
      </c>
      <c r="ER43" s="24">
        <v>2123.6699819999999</v>
      </c>
      <c r="ES43" s="24">
        <v>2592.3552410000002</v>
      </c>
      <c r="ET43" s="24">
        <v>3025.1343809999998</v>
      </c>
      <c r="EU43" s="24">
        <v>3171.648745</v>
      </c>
      <c r="EV43" s="24">
        <v>3606.716997</v>
      </c>
      <c r="EW43" s="24">
        <v>3465.2479629999998</v>
      </c>
      <c r="EX43" s="24">
        <v>3549.045513</v>
      </c>
      <c r="EY43" s="24">
        <v>3255.8693130000001</v>
      </c>
      <c r="EZ43" s="24">
        <v>3130.8551299999999</v>
      </c>
      <c r="FA43" s="24">
        <v>3015.8931029999999</v>
      </c>
      <c r="FB43" s="24">
        <v>2887.1323649999999</v>
      </c>
      <c r="FC43" s="24">
        <v>2808.0441270000001</v>
      </c>
      <c r="FD43" s="24">
        <v>2764.4574520000001</v>
      </c>
      <c r="FE43" s="24">
        <v>2781.373826</v>
      </c>
      <c r="FF43" s="24">
        <v>743.55654000000004</v>
      </c>
      <c r="FG43" s="24">
        <v>801.67897900000003</v>
      </c>
      <c r="FH43" s="24">
        <v>928.24575600000003</v>
      </c>
      <c r="FI43" s="24">
        <v>1088.863261</v>
      </c>
      <c r="FJ43" s="24">
        <v>1231.2403650000001</v>
      </c>
      <c r="FK43" s="24">
        <v>1039.6828840000001</v>
      </c>
      <c r="FL43" s="24">
        <v>1233.820483</v>
      </c>
      <c r="FM43" s="24">
        <v>1388.5319509999999</v>
      </c>
      <c r="FN43" s="24">
        <v>1366.0250940000001</v>
      </c>
      <c r="FO43" s="24">
        <v>1348.888369</v>
      </c>
      <c r="FP43" s="24">
        <v>1068.731127</v>
      </c>
      <c r="FQ43" s="24">
        <v>933.23508800000002</v>
      </c>
      <c r="FR43" s="24">
        <v>841.46684000000005</v>
      </c>
      <c r="FS43" s="24">
        <v>855.24118399999998</v>
      </c>
      <c r="FT43" s="24">
        <v>836.77427699999998</v>
      </c>
      <c r="FU43" s="24">
        <v>802.45966499999997</v>
      </c>
      <c r="FV43" s="24">
        <v>833.34691699999996</v>
      </c>
      <c r="FW43" s="24">
        <v>820.281611</v>
      </c>
      <c r="FX43" s="24">
        <v>772.03151600000001</v>
      </c>
      <c r="FY43" s="24">
        <v>794.44828500000006</v>
      </c>
      <c r="FZ43" s="24">
        <v>3145.2865029999998</v>
      </c>
      <c r="GA43" s="24">
        <v>3598.3808429999999</v>
      </c>
      <c r="GB43" s="24">
        <v>3904.8808090000002</v>
      </c>
      <c r="GC43" s="24">
        <v>4231.2812169999997</v>
      </c>
      <c r="GD43" s="24">
        <v>5045.3602330000003</v>
      </c>
      <c r="GE43" s="24">
        <v>5293.468836</v>
      </c>
      <c r="GF43" s="24">
        <v>5785.0102100000004</v>
      </c>
      <c r="GG43" s="24">
        <v>6230.0517980000004</v>
      </c>
      <c r="GH43" s="24">
        <v>6773.0730160000003</v>
      </c>
      <c r="GI43" s="24">
        <v>7093.7278859999997</v>
      </c>
      <c r="GJ43" s="24">
        <v>6558.8616110000003</v>
      </c>
      <c r="GK43" s="24">
        <v>5960.8321729999998</v>
      </c>
      <c r="GL43" s="24">
        <v>5639.4993119999999</v>
      </c>
      <c r="GM43" s="24">
        <v>5097.1891969999997</v>
      </c>
      <c r="GN43" s="24">
        <v>4845.4726380000002</v>
      </c>
      <c r="GO43" s="24">
        <v>4973.336327</v>
      </c>
      <c r="GP43" s="24">
        <v>4929.2044830000004</v>
      </c>
      <c r="GQ43" s="24">
        <v>4950.0416599999999</v>
      </c>
      <c r="GR43" s="24">
        <v>5089.1794829999999</v>
      </c>
      <c r="GS43" s="24">
        <v>5172.8301799999999</v>
      </c>
      <c r="GT43" s="24">
        <v>859.09657600000003</v>
      </c>
      <c r="GU43" s="24">
        <v>921.43742299999997</v>
      </c>
      <c r="GV43" s="24">
        <v>965.34865300000001</v>
      </c>
      <c r="GW43" s="24">
        <v>939.37343899999996</v>
      </c>
      <c r="GX43" s="24">
        <v>1014.103642</v>
      </c>
      <c r="GY43" s="24">
        <v>1167.722289</v>
      </c>
      <c r="GZ43" s="24">
        <v>1331.740194</v>
      </c>
      <c r="HA43" s="24">
        <v>1336.5020609999999</v>
      </c>
      <c r="HB43" s="24">
        <v>1334.2715679999999</v>
      </c>
      <c r="HC43" s="24">
        <v>1512.9483540000001</v>
      </c>
      <c r="HD43" s="24">
        <v>866.84504000000004</v>
      </c>
      <c r="HE43" s="24">
        <v>851.76632199999995</v>
      </c>
      <c r="HF43" s="24">
        <v>847.96539499999994</v>
      </c>
      <c r="HG43" s="24">
        <v>803.02594099999999</v>
      </c>
      <c r="HH43" s="24">
        <v>806.09715500000004</v>
      </c>
      <c r="HI43" s="24">
        <v>777.50502400000005</v>
      </c>
      <c r="HJ43" s="24">
        <v>745.01747399999999</v>
      </c>
      <c r="HK43" s="24">
        <v>768.39189899999997</v>
      </c>
      <c r="HL43" s="24">
        <v>839.00565700000004</v>
      </c>
      <c r="HM43" s="24">
        <v>844.768372</v>
      </c>
      <c r="HN43" s="24">
        <v>17712.474386999998</v>
      </c>
      <c r="HO43" s="24">
        <v>19142.137622999999</v>
      </c>
      <c r="HP43" s="24">
        <v>20160.373833000001</v>
      </c>
      <c r="HQ43" s="24">
        <v>21993.536154000001</v>
      </c>
      <c r="HR43" s="24">
        <v>24083.947229000001</v>
      </c>
      <c r="HS43" s="24">
        <v>24133.894067000001</v>
      </c>
      <c r="HT43" s="24">
        <v>26184.034163</v>
      </c>
      <c r="HU43" s="24">
        <v>28185.431229999998</v>
      </c>
      <c r="HV43" s="24">
        <v>29427.283003</v>
      </c>
      <c r="HW43" s="24">
        <v>29005.353734</v>
      </c>
      <c r="HX43" s="24">
        <v>26586.677199999998</v>
      </c>
      <c r="HY43" s="24">
        <v>24131.682577</v>
      </c>
      <c r="HZ43" s="24">
        <v>22469.322704999999</v>
      </c>
      <c r="IA43" s="24">
        <v>21245.546631000001</v>
      </c>
      <c r="IB43" s="24">
        <v>20678.089770999999</v>
      </c>
      <c r="IC43" s="24">
        <v>21044.144453000001</v>
      </c>
      <c r="ID43" s="24">
        <v>20759.998062999999</v>
      </c>
      <c r="IE43" s="24">
        <v>20971.343348999999</v>
      </c>
      <c r="IF43" s="24">
        <v>21319.730718999999</v>
      </c>
      <c r="IG43" s="24">
        <v>21799.749636</v>
      </c>
      <c r="IH43" s="64" t="s">
        <v>15</v>
      </c>
    </row>
    <row r="44" spans="1:242" s="20" customFormat="1">
      <c r="A44" s="62" t="s">
        <v>16</v>
      </c>
      <c r="B44" s="24">
        <v>267.20689599999997</v>
      </c>
      <c r="C44" s="24">
        <v>302.56376599999999</v>
      </c>
      <c r="D44" s="24">
        <v>298.38974400000001</v>
      </c>
      <c r="E44" s="24">
        <v>272.91781400000002</v>
      </c>
      <c r="F44" s="24">
        <v>291.27667300000002</v>
      </c>
      <c r="G44" s="24">
        <v>300.81805200000002</v>
      </c>
      <c r="H44" s="24">
        <v>262.90109699999999</v>
      </c>
      <c r="I44" s="24">
        <v>288.213911</v>
      </c>
      <c r="J44" s="24">
        <v>299.765895</v>
      </c>
      <c r="K44" s="24">
        <v>267.89496000000003</v>
      </c>
      <c r="L44" s="24">
        <v>296.62187699999998</v>
      </c>
      <c r="M44" s="24">
        <v>302.96271200000001</v>
      </c>
      <c r="N44" s="24">
        <v>299.900667</v>
      </c>
      <c r="O44" s="24">
        <v>298.77930600000002</v>
      </c>
      <c r="P44" s="24">
        <v>278.92661900000002</v>
      </c>
      <c r="Q44" s="24">
        <v>242.24571800000001</v>
      </c>
      <c r="R44" s="24">
        <v>223.521218</v>
      </c>
      <c r="S44" s="24">
        <v>254.73206400000001</v>
      </c>
      <c r="T44" s="24">
        <v>247.94767999999999</v>
      </c>
      <c r="U44" s="24">
        <v>258.75243999999998</v>
      </c>
      <c r="V44" s="24">
        <v>235.48103800000001</v>
      </c>
      <c r="W44" s="24">
        <v>264.94813199999999</v>
      </c>
      <c r="X44" s="24">
        <v>273.014183</v>
      </c>
      <c r="Y44" s="24">
        <v>245.65466900000001</v>
      </c>
      <c r="Z44" s="24">
        <v>261.12116500000002</v>
      </c>
      <c r="AA44" s="24">
        <v>277.68470300000001</v>
      </c>
      <c r="AB44" s="24">
        <v>292.36055900000002</v>
      </c>
      <c r="AC44" s="24">
        <v>268.840734</v>
      </c>
      <c r="AD44" s="24">
        <v>255.02833799999999</v>
      </c>
      <c r="AE44" s="24">
        <v>252.95148800000001</v>
      </c>
      <c r="AF44" s="24">
        <v>284.78296799999998</v>
      </c>
      <c r="AG44" s="24">
        <v>244.13783599999999</v>
      </c>
      <c r="AH44" s="24">
        <v>249.13387399999999</v>
      </c>
      <c r="AI44" s="24">
        <v>253.71829199999999</v>
      </c>
      <c r="AJ44" s="24">
        <v>224.82481799999999</v>
      </c>
      <c r="AK44" s="24">
        <v>280.34753899999998</v>
      </c>
      <c r="AL44" s="24">
        <v>254.32637399999999</v>
      </c>
      <c r="AM44" s="24">
        <v>236.298632</v>
      </c>
      <c r="AN44" s="24">
        <v>253.35176999999999</v>
      </c>
      <c r="AO44" s="24">
        <v>238.49734699999999</v>
      </c>
      <c r="AP44" s="24">
        <v>202.212581</v>
      </c>
      <c r="AQ44" s="24">
        <v>226.929767</v>
      </c>
      <c r="AR44" s="24">
        <v>228.957536</v>
      </c>
      <c r="AS44" s="24">
        <v>189.39246900000001</v>
      </c>
      <c r="AT44" s="24">
        <v>201.75169600000001</v>
      </c>
      <c r="AU44" s="24">
        <v>215.708797</v>
      </c>
      <c r="AV44" s="24">
        <v>232.75803099999999</v>
      </c>
      <c r="AW44" s="24">
        <v>203.06788</v>
      </c>
      <c r="AX44" s="24">
        <v>207.604871</v>
      </c>
      <c r="AY44" s="24">
        <v>185.42521600000001</v>
      </c>
      <c r="AZ44" s="24">
        <v>182.06657999999999</v>
      </c>
      <c r="BA44" s="24">
        <v>168.87429900000001</v>
      </c>
      <c r="BB44" s="24">
        <v>156.82323299999999</v>
      </c>
      <c r="BC44" s="24">
        <v>146.277469</v>
      </c>
      <c r="BD44" s="24">
        <v>142.40296499999999</v>
      </c>
      <c r="BE44" s="24">
        <v>152.06160199999999</v>
      </c>
      <c r="BF44" s="24">
        <v>151.22985</v>
      </c>
      <c r="BG44" s="24">
        <v>151.09392600000001</v>
      </c>
      <c r="BH44" s="24">
        <v>154.126938</v>
      </c>
      <c r="BI44" s="24">
        <v>155.85889599999999</v>
      </c>
      <c r="BJ44" s="24">
        <v>92.811553000000004</v>
      </c>
      <c r="BK44" s="24">
        <v>90.334044000000006</v>
      </c>
      <c r="BL44" s="24">
        <v>77.461701000000005</v>
      </c>
      <c r="BM44" s="24">
        <v>111.27798300000001</v>
      </c>
      <c r="BN44" s="24">
        <v>139.654371</v>
      </c>
      <c r="BO44" s="24">
        <v>102.815299</v>
      </c>
      <c r="BP44" s="24">
        <v>176.05935299999999</v>
      </c>
      <c r="BQ44" s="24">
        <v>200.672369</v>
      </c>
      <c r="BR44" s="24">
        <v>138.520894</v>
      </c>
      <c r="BS44" s="24">
        <v>128.414287</v>
      </c>
      <c r="BT44" s="24">
        <v>89.828010000000006</v>
      </c>
      <c r="BU44" s="24">
        <v>58.860308000000003</v>
      </c>
      <c r="BV44" s="24">
        <v>55.141300999999999</v>
      </c>
      <c r="BW44" s="24">
        <v>64.908348000000004</v>
      </c>
      <c r="BX44" s="24">
        <v>48.709282999999999</v>
      </c>
      <c r="BY44" s="24">
        <v>31.016403</v>
      </c>
      <c r="BZ44" s="24">
        <v>35.449551999999997</v>
      </c>
      <c r="CA44" s="24">
        <v>15.651218</v>
      </c>
      <c r="CB44" s="24">
        <v>24.646169</v>
      </c>
      <c r="CC44" s="24">
        <v>25.779807000000002</v>
      </c>
      <c r="CD44" s="24">
        <v>340.57815199999999</v>
      </c>
      <c r="CE44" s="24">
        <v>351.82698299999998</v>
      </c>
      <c r="CF44" s="24">
        <v>355.40484700000002</v>
      </c>
      <c r="CG44" s="24">
        <v>406.08230800000001</v>
      </c>
      <c r="CH44" s="24">
        <v>391.93936000000002</v>
      </c>
      <c r="CI44" s="24">
        <v>405.24316199999998</v>
      </c>
      <c r="CJ44" s="24">
        <v>399.95051999999998</v>
      </c>
      <c r="CK44" s="24">
        <v>459.30629399999998</v>
      </c>
      <c r="CL44" s="24">
        <v>488.52812599999999</v>
      </c>
      <c r="CM44" s="24">
        <v>482.60359199999999</v>
      </c>
      <c r="CN44" s="24">
        <v>419.48028900000003</v>
      </c>
      <c r="CO44" s="24">
        <v>377.24076500000001</v>
      </c>
      <c r="CP44" s="24">
        <v>352.882924</v>
      </c>
      <c r="CQ44" s="24">
        <v>319.44415199999997</v>
      </c>
      <c r="CR44" s="24">
        <v>315.13619799999998</v>
      </c>
      <c r="CS44" s="24">
        <v>329.12751100000003</v>
      </c>
      <c r="CT44" s="24">
        <v>327.36556000000002</v>
      </c>
      <c r="CU44" s="24">
        <v>335.64155699999998</v>
      </c>
      <c r="CV44" s="24">
        <v>342.48635899999999</v>
      </c>
      <c r="CW44" s="24">
        <v>368.626239</v>
      </c>
      <c r="CX44" s="24">
        <v>12.755113</v>
      </c>
      <c r="CY44" s="24">
        <v>12.915796</v>
      </c>
      <c r="CZ44" s="24">
        <v>16.479516</v>
      </c>
      <c r="DA44" s="24">
        <v>13.425243</v>
      </c>
      <c r="DB44" s="24">
        <v>15.475735</v>
      </c>
      <c r="DC44" s="24">
        <v>16.086358000000001</v>
      </c>
      <c r="DD44" s="24">
        <v>18.976579999999998</v>
      </c>
      <c r="DE44" s="24">
        <v>22.465952000000001</v>
      </c>
      <c r="DF44" s="24">
        <v>28.914518999999999</v>
      </c>
      <c r="DG44" s="24">
        <v>27.609670000000001</v>
      </c>
      <c r="DH44" s="24">
        <v>19.019527</v>
      </c>
      <c r="DI44" s="24">
        <v>18.809342999999998</v>
      </c>
      <c r="DJ44" s="24">
        <v>15.816789999999999</v>
      </c>
      <c r="DK44" s="24">
        <v>14.385120000000001</v>
      </c>
      <c r="DL44" s="24">
        <v>13.058064</v>
      </c>
      <c r="DM44" s="24">
        <v>13.298943</v>
      </c>
      <c r="DN44" s="24">
        <v>13.247028</v>
      </c>
      <c r="DO44" s="24">
        <v>14.475016999999999</v>
      </c>
      <c r="DP44" s="24">
        <v>13.730551999999999</v>
      </c>
      <c r="DQ44" s="24">
        <v>14.627757000000001</v>
      </c>
      <c r="DR44" s="24">
        <v>27.655322000000002</v>
      </c>
      <c r="DS44" s="24">
        <v>25.195730999999999</v>
      </c>
      <c r="DT44" s="24">
        <v>27.926338999999999</v>
      </c>
      <c r="DU44" s="24">
        <v>31.80405</v>
      </c>
      <c r="DV44" s="24">
        <v>39.72645</v>
      </c>
      <c r="DW44" s="24">
        <v>39.983288000000002</v>
      </c>
      <c r="DX44" s="24">
        <v>46.281953999999999</v>
      </c>
      <c r="DY44" s="24">
        <v>45.737735999999998</v>
      </c>
      <c r="DZ44" s="24">
        <v>40.268523999999999</v>
      </c>
      <c r="EA44" s="24">
        <v>46.329323000000002</v>
      </c>
      <c r="EB44" s="24">
        <v>49.412615000000002</v>
      </c>
      <c r="EC44" s="24">
        <v>51.928089999999997</v>
      </c>
      <c r="ED44" s="24">
        <v>32.403269999999999</v>
      </c>
      <c r="EE44" s="24">
        <v>35.113602999999998</v>
      </c>
      <c r="EF44" s="24">
        <v>43.041651000000002</v>
      </c>
      <c r="EG44" s="24">
        <v>38.894153000000003</v>
      </c>
      <c r="EH44" s="24">
        <v>42.204529000000001</v>
      </c>
      <c r="EI44" s="24">
        <v>39.593637000000001</v>
      </c>
      <c r="EJ44" s="24">
        <v>37.301718999999999</v>
      </c>
      <c r="EK44" s="24">
        <v>35.480913999999999</v>
      </c>
      <c r="EL44" s="24">
        <v>69.011792</v>
      </c>
      <c r="EM44" s="24">
        <v>73.880170000000007</v>
      </c>
      <c r="EN44" s="24">
        <v>83.036416000000003</v>
      </c>
      <c r="EO44" s="24">
        <v>84.125096999999997</v>
      </c>
      <c r="EP44" s="24">
        <v>89.051513</v>
      </c>
      <c r="EQ44" s="24">
        <v>102.52070999999999</v>
      </c>
      <c r="ER44" s="24">
        <v>99.387985999999998</v>
      </c>
      <c r="ES44" s="24">
        <v>120.30822000000001</v>
      </c>
      <c r="ET44" s="24">
        <v>139.48953299999999</v>
      </c>
      <c r="EU44" s="24">
        <v>145.91622799999999</v>
      </c>
      <c r="EV44" s="24">
        <v>165.23035100000001</v>
      </c>
      <c r="EW44" s="24">
        <v>158.62853699999999</v>
      </c>
      <c r="EX44" s="24">
        <v>162.46372299999999</v>
      </c>
      <c r="EY44" s="24">
        <v>148.96884600000001</v>
      </c>
      <c r="EZ44" s="24">
        <v>143.213831</v>
      </c>
      <c r="FA44" s="24">
        <v>137.898214</v>
      </c>
      <c r="FB44" s="24">
        <v>131.947641</v>
      </c>
      <c r="FC44" s="24">
        <v>128.27786599999999</v>
      </c>
      <c r="FD44" s="24">
        <v>126.12265600000001</v>
      </c>
      <c r="FE44" s="24">
        <v>126.64165800000001</v>
      </c>
      <c r="FF44" s="24">
        <v>38.920276000000001</v>
      </c>
      <c r="FG44" s="24">
        <v>45.795681000000002</v>
      </c>
      <c r="FH44" s="24">
        <v>39.926603</v>
      </c>
      <c r="FI44" s="24">
        <v>70.276375000000002</v>
      </c>
      <c r="FJ44" s="24">
        <v>65.666811999999993</v>
      </c>
      <c r="FK44" s="24">
        <v>45.676312000000003</v>
      </c>
      <c r="FL44" s="24">
        <v>56.165740999999997</v>
      </c>
      <c r="FM44" s="24">
        <v>58.257812000000001</v>
      </c>
      <c r="FN44" s="24">
        <v>62.497019000000002</v>
      </c>
      <c r="FO44" s="24">
        <v>57.896118000000001</v>
      </c>
      <c r="FP44" s="24">
        <v>32.713548000000003</v>
      </c>
      <c r="FQ44" s="24">
        <v>29.727671000000001</v>
      </c>
      <c r="FR44" s="24">
        <v>29.039391999999999</v>
      </c>
      <c r="FS44" s="24">
        <v>33.358333999999999</v>
      </c>
      <c r="FT44" s="24">
        <v>32.503295000000001</v>
      </c>
      <c r="FU44" s="24">
        <v>31.762187999999998</v>
      </c>
      <c r="FV44" s="24">
        <v>31.807945</v>
      </c>
      <c r="FW44" s="24">
        <v>30.363759999999999</v>
      </c>
      <c r="FX44" s="24">
        <v>27.638515999999999</v>
      </c>
      <c r="FY44" s="24">
        <v>28.670753000000001</v>
      </c>
      <c r="FZ44" s="24">
        <v>172.41557700000001</v>
      </c>
      <c r="GA44" s="24">
        <v>197.142796</v>
      </c>
      <c r="GB44" s="24">
        <v>217.14177799999999</v>
      </c>
      <c r="GC44" s="24">
        <v>242.948184</v>
      </c>
      <c r="GD44" s="24">
        <v>286.27373399999999</v>
      </c>
      <c r="GE44" s="24">
        <v>301.08232299999997</v>
      </c>
      <c r="GF44" s="24">
        <v>332.14564300000001</v>
      </c>
      <c r="GG44" s="24">
        <v>346.14490799999999</v>
      </c>
      <c r="GH44" s="24">
        <v>368.96866799999998</v>
      </c>
      <c r="GI44" s="24">
        <v>381.748988</v>
      </c>
      <c r="GJ44" s="24">
        <v>365.76460700000001</v>
      </c>
      <c r="GK44" s="24">
        <v>335.26014900000001</v>
      </c>
      <c r="GL44" s="24">
        <v>309.24437999999998</v>
      </c>
      <c r="GM44" s="24">
        <v>282.85592000000003</v>
      </c>
      <c r="GN44" s="24">
        <v>271.17558300000002</v>
      </c>
      <c r="GO44" s="24">
        <v>265.55080400000003</v>
      </c>
      <c r="GP44" s="24">
        <v>262.79755399999999</v>
      </c>
      <c r="GQ44" s="24">
        <v>261.02466199999998</v>
      </c>
      <c r="GR44" s="24">
        <v>264.54815300000001</v>
      </c>
      <c r="GS44" s="24">
        <v>265.65492399999999</v>
      </c>
      <c r="GT44" s="24">
        <v>38.549813</v>
      </c>
      <c r="GU44" s="24">
        <v>38.491103000000003</v>
      </c>
      <c r="GV44" s="24">
        <v>50.993274</v>
      </c>
      <c r="GW44" s="24">
        <v>38.591121000000001</v>
      </c>
      <c r="GX44" s="24">
        <v>49.917129000000003</v>
      </c>
      <c r="GY44" s="24">
        <v>78.004529000000005</v>
      </c>
      <c r="GZ44" s="24">
        <v>72.445836999999997</v>
      </c>
      <c r="HA44" s="24">
        <v>60.324840000000002</v>
      </c>
      <c r="HB44" s="24">
        <v>79.296090000000007</v>
      </c>
      <c r="HC44" s="24">
        <v>85.118018000000006</v>
      </c>
      <c r="HD44" s="24">
        <v>55.948430000000002</v>
      </c>
      <c r="HE44" s="24">
        <v>41.610357999999998</v>
      </c>
      <c r="HF44" s="24">
        <v>33.825133000000001</v>
      </c>
      <c r="HG44" s="24">
        <v>29.666799000000001</v>
      </c>
      <c r="HH44" s="24">
        <v>27.084838000000001</v>
      </c>
      <c r="HI44" s="24">
        <v>29.569354000000001</v>
      </c>
      <c r="HJ44" s="24">
        <v>34.202190999999999</v>
      </c>
      <c r="HK44" s="24">
        <v>35.781923999999997</v>
      </c>
      <c r="HL44" s="24">
        <v>39.303648000000003</v>
      </c>
      <c r="HM44" s="24">
        <v>37.674368000000001</v>
      </c>
      <c r="HN44" s="24">
        <v>1295.385532</v>
      </c>
      <c r="HO44" s="24">
        <v>1403.0942030000001</v>
      </c>
      <c r="HP44" s="24">
        <v>1439.7744009999999</v>
      </c>
      <c r="HQ44" s="24">
        <v>1517.102844</v>
      </c>
      <c r="HR44" s="24">
        <v>1630.102944</v>
      </c>
      <c r="HS44" s="24">
        <v>1669.914734</v>
      </c>
      <c r="HT44" s="24">
        <v>1756.67527</v>
      </c>
      <c r="HU44" s="24">
        <v>1870.272776</v>
      </c>
      <c r="HV44" s="24">
        <v>1901.277605</v>
      </c>
      <c r="HW44" s="24">
        <v>1876.482673</v>
      </c>
      <c r="HX44" s="24">
        <v>1778.8022229999999</v>
      </c>
      <c r="HY44" s="24">
        <v>1619.1657680000001</v>
      </c>
      <c r="HZ44" s="24">
        <v>1539.8514540000001</v>
      </c>
      <c r="IA44" s="24">
        <v>1481.198719</v>
      </c>
      <c r="IB44" s="24">
        <v>1397.674182</v>
      </c>
      <c r="IC44" s="24">
        <v>1399.7108270000001</v>
      </c>
      <c r="ID44" s="24">
        <v>1356.869592</v>
      </c>
      <c r="IE44" s="24">
        <v>1351.8403370000001</v>
      </c>
      <c r="IF44" s="24">
        <v>1377.0772219999999</v>
      </c>
      <c r="IG44" s="24">
        <v>1400.4062060000001</v>
      </c>
      <c r="IH44" s="65" t="s">
        <v>17</v>
      </c>
    </row>
    <row r="45" spans="1:242" s="20" customFormat="1">
      <c r="A45" s="62" t="s">
        <v>18</v>
      </c>
      <c r="B45" s="24">
        <v>318.06790899999999</v>
      </c>
      <c r="C45" s="24">
        <v>331.037757</v>
      </c>
      <c r="D45" s="24">
        <v>329.49157200000002</v>
      </c>
      <c r="E45" s="24">
        <v>376.43777299999999</v>
      </c>
      <c r="F45" s="24">
        <v>371.24814600000002</v>
      </c>
      <c r="G45" s="24">
        <v>382.46396800000002</v>
      </c>
      <c r="H45" s="24">
        <v>286.36806100000001</v>
      </c>
      <c r="I45" s="24">
        <v>300.20955700000002</v>
      </c>
      <c r="J45" s="24">
        <v>283.63042000000002</v>
      </c>
      <c r="K45" s="24">
        <v>277.146817</v>
      </c>
      <c r="L45" s="24">
        <v>248.20730699999999</v>
      </c>
      <c r="M45" s="24">
        <v>258.66175199999998</v>
      </c>
      <c r="N45" s="24">
        <v>254.62135900000001</v>
      </c>
      <c r="O45" s="24">
        <v>248.80219399999999</v>
      </c>
      <c r="P45" s="24">
        <v>263.54284899999999</v>
      </c>
      <c r="Q45" s="24">
        <v>278.827381</v>
      </c>
      <c r="R45" s="24">
        <v>270.15786000000003</v>
      </c>
      <c r="S45" s="24">
        <v>283.00356699999998</v>
      </c>
      <c r="T45" s="24">
        <v>267.517042</v>
      </c>
      <c r="U45" s="24">
        <v>292.97679900000003</v>
      </c>
      <c r="V45" s="24">
        <v>2071.313913</v>
      </c>
      <c r="W45" s="24">
        <v>2278.1097329999998</v>
      </c>
      <c r="X45" s="24">
        <v>2334.2022919999999</v>
      </c>
      <c r="Y45" s="24">
        <v>2435.1581500000002</v>
      </c>
      <c r="Z45" s="24">
        <v>2516.0450860000001</v>
      </c>
      <c r="AA45" s="24">
        <v>2371.9477670000001</v>
      </c>
      <c r="AB45" s="24">
        <v>2595.8611299999998</v>
      </c>
      <c r="AC45" s="24">
        <v>2910.8920549999998</v>
      </c>
      <c r="AD45" s="24">
        <v>3022.342866</v>
      </c>
      <c r="AE45" s="24">
        <v>2743.812496</v>
      </c>
      <c r="AF45" s="24">
        <v>2622.142002</v>
      </c>
      <c r="AG45" s="24">
        <v>2417.3959490000002</v>
      </c>
      <c r="AH45" s="24">
        <v>2234.9422890000001</v>
      </c>
      <c r="AI45" s="24">
        <v>2057.3257739999999</v>
      </c>
      <c r="AJ45" s="24">
        <v>2010.222765</v>
      </c>
      <c r="AK45" s="24">
        <v>2144.1797390000002</v>
      </c>
      <c r="AL45" s="24">
        <v>2149.320346</v>
      </c>
      <c r="AM45" s="24">
        <v>2216.579405</v>
      </c>
      <c r="AN45" s="24">
        <v>2238.931924</v>
      </c>
      <c r="AO45" s="24">
        <v>2263.63913</v>
      </c>
      <c r="AP45" s="24">
        <v>1743.229871</v>
      </c>
      <c r="AQ45" s="24">
        <v>1931.8047039999999</v>
      </c>
      <c r="AR45" s="24">
        <v>1968.1835570000001</v>
      </c>
      <c r="AS45" s="24">
        <v>2069.75585</v>
      </c>
      <c r="AT45" s="24">
        <v>2119.2071639999999</v>
      </c>
      <c r="AU45" s="24">
        <v>2038.103625</v>
      </c>
      <c r="AV45" s="24">
        <v>2223.0886540000001</v>
      </c>
      <c r="AW45" s="24">
        <v>2398.064656</v>
      </c>
      <c r="AX45" s="24">
        <v>2538.9459360000001</v>
      </c>
      <c r="AY45" s="24">
        <v>2251.9764289999998</v>
      </c>
      <c r="AZ45" s="24">
        <v>2204.0072639999999</v>
      </c>
      <c r="BA45" s="24">
        <v>2010.4353040000001</v>
      </c>
      <c r="BB45" s="24">
        <v>1803.1822629999999</v>
      </c>
      <c r="BC45" s="24">
        <v>1684.0531590000001</v>
      </c>
      <c r="BD45" s="24">
        <v>1660.435731</v>
      </c>
      <c r="BE45" s="24">
        <v>1811.611412</v>
      </c>
      <c r="BF45" s="24">
        <v>1729.866098</v>
      </c>
      <c r="BG45" s="24">
        <v>1778.2634499999999</v>
      </c>
      <c r="BH45" s="24">
        <v>1833.0059240000001</v>
      </c>
      <c r="BI45" s="24">
        <v>1823.2716479999999</v>
      </c>
      <c r="BJ45" s="24">
        <v>608.82448199999999</v>
      </c>
      <c r="BK45" s="24">
        <v>648.49034300000005</v>
      </c>
      <c r="BL45" s="24">
        <v>703.61558300000002</v>
      </c>
      <c r="BM45" s="24">
        <v>1121.9398880000001</v>
      </c>
      <c r="BN45" s="24">
        <v>1289.576804</v>
      </c>
      <c r="BO45" s="24">
        <v>850.72452499999997</v>
      </c>
      <c r="BP45" s="24">
        <v>1629.2359469999999</v>
      </c>
      <c r="BQ45" s="24">
        <v>1245.566131</v>
      </c>
      <c r="BR45" s="24">
        <v>926.635401</v>
      </c>
      <c r="BS45" s="24">
        <v>871.90179599999999</v>
      </c>
      <c r="BT45" s="24">
        <v>669.86248599999999</v>
      </c>
      <c r="BU45" s="24">
        <v>435.79091</v>
      </c>
      <c r="BV45" s="24">
        <v>373.75344000000001</v>
      </c>
      <c r="BW45" s="24">
        <v>378.44986299999999</v>
      </c>
      <c r="BX45" s="24">
        <v>258.49137500000001</v>
      </c>
      <c r="BY45" s="24">
        <v>223.81576200000001</v>
      </c>
      <c r="BZ45" s="24">
        <v>202.93270699999999</v>
      </c>
      <c r="CA45" s="24">
        <v>146.10635400000001</v>
      </c>
      <c r="CB45" s="24">
        <v>162.37616800000001</v>
      </c>
      <c r="CC45" s="24">
        <v>173.99870899999999</v>
      </c>
      <c r="CD45" s="24">
        <v>3202.9599800000001</v>
      </c>
      <c r="CE45" s="24">
        <v>3388.2047910000001</v>
      </c>
      <c r="CF45" s="24">
        <v>3496.552623</v>
      </c>
      <c r="CG45" s="24">
        <v>3886.4293469999998</v>
      </c>
      <c r="CH45" s="24">
        <v>4067.1447680000001</v>
      </c>
      <c r="CI45" s="24">
        <v>4106.1417700000002</v>
      </c>
      <c r="CJ45" s="24">
        <v>4201.980665</v>
      </c>
      <c r="CK45" s="24">
        <v>4560.5815249999996</v>
      </c>
      <c r="CL45" s="24">
        <v>5106.9174670000002</v>
      </c>
      <c r="CM45" s="24">
        <v>4723.2740700000004</v>
      </c>
      <c r="CN45" s="24">
        <v>4154.0535890000001</v>
      </c>
      <c r="CO45" s="24">
        <v>3524.664726</v>
      </c>
      <c r="CP45" s="24">
        <v>2933.9513390000002</v>
      </c>
      <c r="CQ45" s="24">
        <v>2891.8951689999999</v>
      </c>
      <c r="CR45" s="24">
        <v>2911.3210060000001</v>
      </c>
      <c r="CS45" s="24">
        <v>3012.3374239999998</v>
      </c>
      <c r="CT45" s="24">
        <v>2996.0089320000002</v>
      </c>
      <c r="CU45" s="24">
        <v>3168.950405</v>
      </c>
      <c r="CV45" s="24">
        <v>3328.2631099999999</v>
      </c>
      <c r="CW45" s="24">
        <v>3477.293334</v>
      </c>
      <c r="CX45" s="24">
        <v>305.48303099999998</v>
      </c>
      <c r="CY45" s="24">
        <v>345.879548</v>
      </c>
      <c r="CZ45" s="24">
        <v>374.43640299999998</v>
      </c>
      <c r="DA45" s="24">
        <v>389.35505899999998</v>
      </c>
      <c r="DB45" s="24">
        <v>420.63951100000003</v>
      </c>
      <c r="DC45" s="24">
        <v>448.42280499999998</v>
      </c>
      <c r="DD45" s="24">
        <v>510.41754500000002</v>
      </c>
      <c r="DE45" s="24">
        <v>535.66636100000005</v>
      </c>
      <c r="DF45" s="24">
        <v>573.34988599999997</v>
      </c>
      <c r="DG45" s="24">
        <v>587.086367</v>
      </c>
      <c r="DH45" s="24">
        <v>461.758171</v>
      </c>
      <c r="DI45" s="24">
        <v>438.53955400000001</v>
      </c>
      <c r="DJ45" s="24">
        <v>381.466927</v>
      </c>
      <c r="DK45" s="24">
        <v>349.89304199999998</v>
      </c>
      <c r="DL45" s="24">
        <v>312.67118900000003</v>
      </c>
      <c r="DM45" s="24">
        <v>315.21140500000001</v>
      </c>
      <c r="DN45" s="24">
        <v>323.36710900000003</v>
      </c>
      <c r="DO45" s="24">
        <v>341.86300699999998</v>
      </c>
      <c r="DP45" s="24">
        <v>336.65961499999997</v>
      </c>
      <c r="DQ45" s="24">
        <v>353.64894800000002</v>
      </c>
      <c r="DR45" s="24">
        <v>427.01740599999999</v>
      </c>
      <c r="DS45" s="24">
        <v>397.02722799999998</v>
      </c>
      <c r="DT45" s="24">
        <v>445.26107000000002</v>
      </c>
      <c r="DU45" s="24">
        <v>505.79983800000002</v>
      </c>
      <c r="DV45" s="24">
        <v>610.73991899999999</v>
      </c>
      <c r="DW45" s="24">
        <v>610.56772000000001</v>
      </c>
      <c r="DX45" s="24">
        <v>644.274855</v>
      </c>
      <c r="DY45" s="24">
        <v>675.93475100000001</v>
      </c>
      <c r="DZ45" s="24">
        <v>685.09422900000004</v>
      </c>
      <c r="EA45" s="24">
        <v>721.33769299999994</v>
      </c>
      <c r="EB45" s="24">
        <v>649.25308900000005</v>
      </c>
      <c r="EC45" s="24">
        <v>616.85974999999996</v>
      </c>
      <c r="ED45" s="24">
        <v>419.26230399999997</v>
      </c>
      <c r="EE45" s="24">
        <v>512.77092500000003</v>
      </c>
      <c r="EF45" s="24">
        <v>624.614462</v>
      </c>
      <c r="EG45" s="24">
        <v>604.11183400000004</v>
      </c>
      <c r="EH45" s="24">
        <v>655.98507500000005</v>
      </c>
      <c r="EI45" s="24">
        <v>662.61823300000003</v>
      </c>
      <c r="EJ45" s="24">
        <v>620.47917800000005</v>
      </c>
      <c r="EK45" s="24">
        <v>564.89397099999996</v>
      </c>
      <c r="EL45" s="24">
        <v>945.89749500000005</v>
      </c>
      <c r="EM45" s="24">
        <v>1012.6250209999999</v>
      </c>
      <c r="EN45" s="24">
        <v>1138.123433</v>
      </c>
      <c r="EO45" s="24">
        <v>1153.045237</v>
      </c>
      <c r="EP45" s="24">
        <v>1220.568258</v>
      </c>
      <c r="EQ45" s="24">
        <v>1405.1813340000001</v>
      </c>
      <c r="ER45" s="24">
        <v>1406.3097299999999</v>
      </c>
      <c r="ES45" s="24">
        <v>1721.9303500000001</v>
      </c>
      <c r="ET45" s="24">
        <v>2012.2586570000001</v>
      </c>
      <c r="EU45" s="24">
        <v>2110.3162010000001</v>
      </c>
      <c r="EV45" s="24">
        <v>2400.4343720000002</v>
      </c>
      <c r="EW45" s="24">
        <v>2305.652478</v>
      </c>
      <c r="EX45" s="24">
        <v>2361.307225</v>
      </c>
      <c r="EY45" s="24">
        <v>2166.3177759999999</v>
      </c>
      <c r="EZ45" s="24">
        <v>2082.8590509999999</v>
      </c>
      <c r="FA45" s="24">
        <v>2006.1082939999999</v>
      </c>
      <c r="FB45" s="24">
        <v>1919.8612189999999</v>
      </c>
      <c r="FC45" s="24">
        <v>1866.7396389999999</v>
      </c>
      <c r="FD45" s="24">
        <v>1836.9134759999999</v>
      </c>
      <c r="FE45" s="24">
        <v>1847.018959</v>
      </c>
      <c r="FF45" s="24">
        <v>576.32145500000001</v>
      </c>
      <c r="FG45" s="24">
        <v>613.04363000000001</v>
      </c>
      <c r="FH45" s="24">
        <v>712.61748799999998</v>
      </c>
      <c r="FI45" s="24">
        <v>822.24210900000003</v>
      </c>
      <c r="FJ45" s="24">
        <v>958.43639599999995</v>
      </c>
      <c r="FK45" s="24">
        <v>831.85641799999996</v>
      </c>
      <c r="FL45" s="24">
        <v>997.65649299999995</v>
      </c>
      <c r="FM45" s="24">
        <v>1137.0877089999999</v>
      </c>
      <c r="FN45" s="24">
        <v>1095.172894</v>
      </c>
      <c r="FO45" s="24">
        <v>1079.2530180000001</v>
      </c>
      <c r="FP45" s="24">
        <v>894.14022599999998</v>
      </c>
      <c r="FQ45" s="24">
        <v>784.21454600000004</v>
      </c>
      <c r="FR45" s="24">
        <v>699.03463499999998</v>
      </c>
      <c r="FS45" s="24">
        <v>704.60125500000004</v>
      </c>
      <c r="FT45" s="24">
        <v>683.84685400000001</v>
      </c>
      <c r="FU45" s="24">
        <v>650.32554100000004</v>
      </c>
      <c r="FV45" s="24">
        <v>675.82742199999996</v>
      </c>
      <c r="FW45" s="24">
        <v>668.43398999999999</v>
      </c>
      <c r="FX45" s="24">
        <v>629.063535</v>
      </c>
      <c r="FY45" s="24">
        <v>647.15414499999997</v>
      </c>
      <c r="FZ45" s="24">
        <v>2197.878698</v>
      </c>
      <c r="GA45" s="24">
        <v>2551.1395320000001</v>
      </c>
      <c r="GB45" s="24">
        <v>2757.4074420000002</v>
      </c>
      <c r="GC45" s="24">
        <v>2928.8843069999998</v>
      </c>
      <c r="GD45" s="24">
        <v>3559.8512850000002</v>
      </c>
      <c r="GE45" s="24">
        <v>3765.4442720000002</v>
      </c>
      <c r="GF45" s="24">
        <v>4131.5912509999998</v>
      </c>
      <c r="GG45" s="24">
        <v>4410.2795720000004</v>
      </c>
      <c r="GH45" s="24">
        <v>4787.7686430000003</v>
      </c>
      <c r="GI45" s="24">
        <v>5006.0650100000003</v>
      </c>
      <c r="GJ45" s="24">
        <v>4585.6336879999999</v>
      </c>
      <c r="GK45" s="24">
        <v>4215.7459769999996</v>
      </c>
      <c r="GL45" s="24">
        <v>4010.925675</v>
      </c>
      <c r="GM45" s="24">
        <v>3565.1577050000001</v>
      </c>
      <c r="GN45" s="24">
        <v>3367.7259880000001</v>
      </c>
      <c r="GO45" s="24">
        <v>3511.203219</v>
      </c>
      <c r="GP45" s="24">
        <v>3477.945033</v>
      </c>
      <c r="GQ45" s="24">
        <v>3505.913661</v>
      </c>
      <c r="GR45" s="24">
        <v>3609.4905570000001</v>
      </c>
      <c r="GS45" s="24">
        <v>3677.4846990000001</v>
      </c>
      <c r="GT45" s="24">
        <v>628.19651999999996</v>
      </c>
      <c r="GU45" s="24">
        <v>661.81852300000003</v>
      </c>
      <c r="GV45" s="24">
        <v>707.44557499999996</v>
      </c>
      <c r="GW45" s="24">
        <v>721.96323299999995</v>
      </c>
      <c r="GX45" s="24">
        <v>722.87831500000004</v>
      </c>
      <c r="GY45" s="24">
        <v>871.66246000000001</v>
      </c>
      <c r="GZ45" s="24">
        <v>959.18362000000002</v>
      </c>
      <c r="HA45" s="24">
        <v>998.25921000000005</v>
      </c>
      <c r="HB45" s="24">
        <v>954.84779700000001</v>
      </c>
      <c r="HC45" s="24">
        <v>1122.1751360000001</v>
      </c>
      <c r="HD45" s="24">
        <v>630.51025500000003</v>
      </c>
      <c r="HE45" s="24">
        <v>613.213346</v>
      </c>
      <c r="HF45" s="24">
        <v>644.28838900000005</v>
      </c>
      <c r="HG45" s="24">
        <v>597.14979500000004</v>
      </c>
      <c r="HH45" s="24">
        <v>608.885627</v>
      </c>
      <c r="HI45" s="24">
        <v>581.73246300000005</v>
      </c>
      <c r="HJ45" s="24">
        <v>558.84806700000001</v>
      </c>
      <c r="HK45" s="24">
        <v>579.11581699999999</v>
      </c>
      <c r="HL45" s="24">
        <v>638.98335399999996</v>
      </c>
      <c r="HM45" s="24">
        <v>641.41819999999996</v>
      </c>
      <c r="HN45" s="24">
        <v>11281.960889</v>
      </c>
      <c r="HO45" s="24">
        <v>12227.376107</v>
      </c>
      <c r="HP45" s="24">
        <v>12999.153480000001</v>
      </c>
      <c r="HQ45" s="24">
        <v>14341.254940000001</v>
      </c>
      <c r="HR45" s="24">
        <v>15737.128488</v>
      </c>
      <c r="HS45" s="24">
        <v>15644.413038999999</v>
      </c>
      <c r="HT45" s="24">
        <v>17362.879296999999</v>
      </c>
      <c r="HU45" s="24">
        <v>18496.407219000001</v>
      </c>
      <c r="HV45" s="24">
        <v>19448.018260000001</v>
      </c>
      <c r="HW45" s="24">
        <v>19242.368606</v>
      </c>
      <c r="HX45" s="24">
        <v>17315.995185</v>
      </c>
      <c r="HY45" s="24">
        <v>15610.738987000001</v>
      </c>
      <c r="HZ45" s="24">
        <v>14313.553582</v>
      </c>
      <c r="IA45" s="24">
        <v>13472.363498999999</v>
      </c>
      <c r="IB45" s="24">
        <v>13124.181166</v>
      </c>
      <c r="IC45" s="24">
        <v>13327.853062</v>
      </c>
      <c r="ID45" s="24">
        <v>13230.253769999999</v>
      </c>
      <c r="IE45" s="24">
        <v>13439.324078</v>
      </c>
      <c r="IF45" s="24">
        <v>13668.677960000001</v>
      </c>
      <c r="IG45" s="24">
        <v>13939.526895000001</v>
      </c>
      <c r="IH45" s="65" t="s">
        <v>19</v>
      </c>
    </row>
    <row r="46" spans="1:242" s="25" customFormat="1" ht="13.5" customHeight="1">
      <c r="A46" s="62" t="s">
        <v>20</v>
      </c>
      <c r="B46" s="24">
        <v>134.01733999999999</v>
      </c>
      <c r="C46" s="24">
        <v>146.59736599999999</v>
      </c>
      <c r="D46" s="24">
        <v>134.57174000000001</v>
      </c>
      <c r="E46" s="24">
        <v>151.86102399999999</v>
      </c>
      <c r="F46" s="24">
        <v>146.99848600000001</v>
      </c>
      <c r="G46" s="24">
        <v>162.90111200000001</v>
      </c>
      <c r="H46" s="24">
        <v>101.029605</v>
      </c>
      <c r="I46" s="24">
        <v>116.613315</v>
      </c>
      <c r="J46" s="24">
        <v>110.801194</v>
      </c>
      <c r="K46" s="24">
        <v>99.688625000000002</v>
      </c>
      <c r="L46" s="24">
        <v>85.33775</v>
      </c>
      <c r="M46" s="24">
        <v>89.069837000000007</v>
      </c>
      <c r="N46" s="24">
        <v>79.723355999999995</v>
      </c>
      <c r="O46" s="24">
        <v>75.851749999999996</v>
      </c>
      <c r="P46" s="24">
        <v>68.940897000000007</v>
      </c>
      <c r="Q46" s="24">
        <v>79.011386999999999</v>
      </c>
      <c r="R46" s="24">
        <v>73.135431999999994</v>
      </c>
      <c r="S46" s="24">
        <v>85.169838999999996</v>
      </c>
      <c r="T46" s="24">
        <v>79.165520999999998</v>
      </c>
      <c r="U46" s="24">
        <v>84.600600999999997</v>
      </c>
      <c r="V46" s="24">
        <v>129.01622399999999</v>
      </c>
      <c r="W46" s="24">
        <v>155.226991</v>
      </c>
      <c r="X46" s="24">
        <v>151.411596</v>
      </c>
      <c r="Y46" s="24">
        <v>143.083192</v>
      </c>
      <c r="Z46" s="24">
        <v>161.14477600000001</v>
      </c>
      <c r="AA46" s="24">
        <v>156.95102399999999</v>
      </c>
      <c r="AB46" s="24">
        <v>168.38847100000001</v>
      </c>
      <c r="AC46" s="24">
        <v>229.08318</v>
      </c>
      <c r="AD46" s="24">
        <v>244.989778</v>
      </c>
      <c r="AE46" s="24">
        <v>227.14959500000001</v>
      </c>
      <c r="AF46" s="24">
        <v>210.74969899999999</v>
      </c>
      <c r="AG46" s="24">
        <v>193.98142000000001</v>
      </c>
      <c r="AH46" s="24">
        <v>177.16170199999999</v>
      </c>
      <c r="AI46" s="24">
        <v>168.43504200000001</v>
      </c>
      <c r="AJ46" s="24">
        <v>167.537508</v>
      </c>
      <c r="AK46" s="24">
        <v>179.12049999999999</v>
      </c>
      <c r="AL46" s="24">
        <v>174.684235</v>
      </c>
      <c r="AM46" s="24">
        <v>172.23516699999999</v>
      </c>
      <c r="AN46" s="24">
        <v>176.89318299999999</v>
      </c>
      <c r="AO46" s="24">
        <v>178.85070099999999</v>
      </c>
      <c r="AP46" s="24">
        <v>123.49658700000001</v>
      </c>
      <c r="AQ46" s="24">
        <v>148.629718</v>
      </c>
      <c r="AR46" s="24">
        <v>144.22786300000001</v>
      </c>
      <c r="AS46" s="24">
        <v>138.31725299999999</v>
      </c>
      <c r="AT46" s="24">
        <v>154.69120000000001</v>
      </c>
      <c r="AU46" s="24">
        <v>152.02786800000001</v>
      </c>
      <c r="AV46" s="24">
        <v>160.294533</v>
      </c>
      <c r="AW46" s="24">
        <v>219.46598399999999</v>
      </c>
      <c r="AX46" s="24">
        <v>235.46438000000001</v>
      </c>
      <c r="AY46" s="24">
        <v>216.794963</v>
      </c>
      <c r="AZ46" s="24">
        <v>201.048282</v>
      </c>
      <c r="BA46" s="24">
        <v>183.50809899999999</v>
      </c>
      <c r="BB46" s="24">
        <v>165.5926</v>
      </c>
      <c r="BC46" s="24">
        <v>153.36103700000001</v>
      </c>
      <c r="BD46" s="24">
        <v>150.81658899999999</v>
      </c>
      <c r="BE46" s="24">
        <v>163.44153</v>
      </c>
      <c r="BF46" s="24">
        <v>158.579106</v>
      </c>
      <c r="BG46" s="24">
        <v>156.64221599999999</v>
      </c>
      <c r="BH46" s="24">
        <v>161.22488799999999</v>
      </c>
      <c r="BI46" s="24">
        <v>162.687465</v>
      </c>
      <c r="BJ46" s="24">
        <v>71.881719000000004</v>
      </c>
      <c r="BK46" s="24">
        <v>92.944644999999994</v>
      </c>
      <c r="BL46" s="24">
        <v>114.734275</v>
      </c>
      <c r="BM46" s="24">
        <v>95.479327999999995</v>
      </c>
      <c r="BN46" s="24">
        <v>142.03821300000001</v>
      </c>
      <c r="BO46" s="24">
        <v>120.884192</v>
      </c>
      <c r="BP46" s="24">
        <v>166.007238</v>
      </c>
      <c r="BQ46" s="24">
        <v>194.62385800000001</v>
      </c>
      <c r="BR46" s="24">
        <v>154.57142999999999</v>
      </c>
      <c r="BS46" s="24">
        <v>105.725251</v>
      </c>
      <c r="BT46" s="24">
        <v>93.846947999999998</v>
      </c>
      <c r="BU46" s="24">
        <v>50.330047</v>
      </c>
      <c r="BV46" s="24">
        <v>34.330703999999997</v>
      </c>
      <c r="BW46" s="24">
        <v>24.311408</v>
      </c>
      <c r="BX46" s="24">
        <v>34.266837000000002</v>
      </c>
      <c r="BY46" s="24">
        <v>50.438828999999998</v>
      </c>
      <c r="BZ46" s="24">
        <v>55.991906</v>
      </c>
      <c r="CA46" s="24">
        <v>23.776757</v>
      </c>
      <c r="CB46" s="24">
        <v>18.284389999999998</v>
      </c>
      <c r="CC46" s="24">
        <v>19.048197999999999</v>
      </c>
      <c r="CD46" s="24">
        <v>116.38489199999999</v>
      </c>
      <c r="CE46" s="24">
        <v>127.08163399999999</v>
      </c>
      <c r="CF46" s="24">
        <v>125.23674800000001</v>
      </c>
      <c r="CG46" s="24">
        <v>142.47636600000001</v>
      </c>
      <c r="CH46" s="24">
        <v>153.42029600000001</v>
      </c>
      <c r="CI46" s="24">
        <v>153.390682</v>
      </c>
      <c r="CJ46" s="24">
        <v>156.285619</v>
      </c>
      <c r="CK46" s="24">
        <v>178.167382</v>
      </c>
      <c r="CL46" s="24">
        <v>192.59851699999999</v>
      </c>
      <c r="CM46" s="24">
        <v>186.35588899999999</v>
      </c>
      <c r="CN46" s="24">
        <v>183.02548200000001</v>
      </c>
      <c r="CO46" s="24">
        <v>168.32573199999999</v>
      </c>
      <c r="CP46" s="24">
        <v>173.87289000000001</v>
      </c>
      <c r="CQ46" s="24">
        <v>154.31224399999999</v>
      </c>
      <c r="CR46" s="24">
        <v>149.721969</v>
      </c>
      <c r="CS46" s="24">
        <v>155.44446099999999</v>
      </c>
      <c r="CT46" s="24">
        <v>155.43904599999999</v>
      </c>
      <c r="CU46" s="24">
        <v>156.995115</v>
      </c>
      <c r="CV46" s="24">
        <v>166.98515399999999</v>
      </c>
      <c r="CW46" s="24">
        <v>175.691847</v>
      </c>
      <c r="CX46" s="24">
        <v>10.592053999999999</v>
      </c>
      <c r="CY46" s="24">
        <v>8.5356579999999997</v>
      </c>
      <c r="CZ46" s="24">
        <v>9.8373709999999992</v>
      </c>
      <c r="DA46" s="24">
        <v>9.0202349999999996</v>
      </c>
      <c r="DB46" s="24">
        <v>12.491336</v>
      </c>
      <c r="DC46" s="24">
        <v>13.041670999999999</v>
      </c>
      <c r="DD46" s="24">
        <v>13.896649999999999</v>
      </c>
      <c r="DE46" s="24">
        <v>14.746885000000001</v>
      </c>
      <c r="DF46" s="24">
        <v>16.912948</v>
      </c>
      <c r="DG46" s="24">
        <v>19.494703000000001</v>
      </c>
      <c r="DH46" s="24">
        <v>13.111940000000001</v>
      </c>
      <c r="DI46" s="24">
        <v>13.124119</v>
      </c>
      <c r="DJ46" s="24">
        <v>11.817866</v>
      </c>
      <c r="DK46" s="24">
        <v>9.9426559999999995</v>
      </c>
      <c r="DL46" s="24">
        <v>8.0706439999999997</v>
      </c>
      <c r="DM46" s="24">
        <v>9.1831569999999996</v>
      </c>
      <c r="DN46" s="24">
        <v>8.9082740000000005</v>
      </c>
      <c r="DO46" s="24">
        <v>9.1107460000000007</v>
      </c>
      <c r="DP46" s="24">
        <v>8.6178109999999997</v>
      </c>
      <c r="DQ46" s="24">
        <v>9.4059950000000008</v>
      </c>
      <c r="DR46" s="24">
        <v>14.549218</v>
      </c>
      <c r="DS46" s="24">
        <v>13.942188</v>
      </c>
      <c r="DT46" s="24">
        <v>14.345896</v>
      </c>
      <c r="DU46" s="24">
        <v>16.434487000000001</v>
      </c>
      <c r="DV46" s="24">
        <v>20.626370999999999</v>
      </c>
      <c r="DW46" s="24">
        <v>20.729543</v>
      </c>
      <c r="DX46" s="24">
        <v>22.504808000000001</v>
      </c>
      <c r="DY46" s="24">
        <v>23.733729</v>
      </c>
      <c r="DZ46" s="24">
        <v>21.257269000000001</v>
      </c>
      <c r="EA46" s="24">
        <v>22.931336999999999</v>
      </c>
      <c r="EB46" s="24">
        <v>26.322455999999999</v>
      </c>
      <c r="EC46" s="24">
        <v>21.060666000000001</v>
      </c>
      <c r="ED46" s="24">
        <v>12.342677</v>
      </c>
      <c r="EE46" s="24">
        <v>16.453137000000002</v>
      </c>
      <c r="EF46" s="24">
        <v>18.526209999999999</v>
      </c>
      <c r="EG46" s="24">
        <v>20.680513000000001</v>
      </c>
      <c r="EH46" s="24">
        <v>23.559711</v>
      </c>
      <c r="EI46" s="24">
        <v>23.934172</v>
      </c>
      <c r="EJ46" s="24">
        <v>21.098668</v>
      </c>
      <c r="EK46" s="24">
        <v>22.154923</v>
      </c>
      <c r="EL46" s="24">
        <v>47.647602999999997</v>
      </c>
      <c r="EM46" s="24">
        <v>51.008862000000001</v>
      </c>
      <c r="EN46" s="24">
        <v>57.330582</v>
      </c>
      <c r="EO46" s="24">
        <v>58.082236000000002</v>
      </c>
      <c r="EP46" s="24">
        <v>61.483567000000001</v>
      </c>
      <c r="EQ46" s="24">
        <v>70.783063999999996</v>
      </c>
      <c r="ER46" s="24">
        <v>68.188086999999996</v>
      </c>
      <c r="ES46" s="24">
        <v>82.121934999999993</v>
      </c>
      <c r="ET46" s="24">
        <v>95.037775999999994</v>
      </c>
      <c r="EU46" s="24">
        <v>99.260334</v>
      </c>
      <c r="EV46" s="24">
        <v>112.28094400000001</v>
      </c>
      <c r="EW46" s="24">
        <v>107.75022300000001</v>
      </c>
      <c r="EX46" s="24">
        <v>110.229935</v>
      </c>
      <c r="EY46" s="24">
        <v>101.00958</v>
      </c>
      <c r="EZ46" s="24">
        <v>97.069316999999998</v>
      </c>
      <c r="FA46" s="24">
        <v>93.424058000000002</v>
      </c>
      <c r="FB46" s="24">
        <v>89.361435</v>
      </c>
      <c r="FC46" s="24">
        <v>86.804506000000003</v>
      </c>
      <c r="FD46" s="24">
        <v>85.293710000000004</v>
      </c>
      <c r="FE46" s="24">
        <v>85.571625999999995</v>
      </c>
      <c r="FF46" s="24">
        <v>11.809225</v>
      </c>
      <c r="FG46" s="24">
        <v>9.3026090000000003</v>
      </c>
      <c r="FH46" s="24">
        <v>15.856903000000001</v>
      </c>
      <c r="FI46" s="24">
        <v>23.295625000000001</v>
      </c>
      <c r="FJ46" s="24">
        <v>16.580103999999999</v>
      </c>
      <c r="FK46" s="24">
        <v>13.11772</v>
      </c>
      <c r="FL46" s="24">
        <v>14.59003</v>
      </c>
      <c r="FM46" s="24">
        <v>18.682334000000001</v>
      </c>
      <c r="FN46" s="24">
        <v>18.517059</v>
      </c>
      <c r="FO46" s="24">
        <v>20.256437999999999</v>
      </c>
      <c r="FP46" s="24">
        <v>15.034649999999999</v>
      </c>
      <c r="FQ46" s="24">
        <v>13.014669</v>
      </c>
      <c r="FR46" s="24">
        <v>14.178718999999999</v>
      </c>
      <c r="FS46" s="24">
        <v>14.976977</v>
      </c>
      <c r="FT46" s="24">
        <v>14.296663000000001</v>
      </c>
      <c r="FU46" s="24">
        <v>15.890406</v>
      </c>
      <c r="FV46" s="24">
        <v>18.333190999999999</v>
      </c>
      <c r="FW46" s="24">
        <v>16.546869999999998</v>
      </c>
      <c r="FX46" s="24">
        <v>16.906078000000001</v>
      </c>
      <c r="FY46" s="24">
        <v>17.475207999999999</v>
      </c>
      <c r="FZ46" s="24">
        <v>106.01223400000001</v>
      </c>
      <c r="GA46" s="24">
        <v>120.662786</v>
      </c>
      <c r="GB46" s="24">
        <v>126.884119</v>
      </c>
      <c r="GC46" s="24">
        <v>144.42212900000001</v>
      </c>
      <c r="GD46" s="24">
        <v>170.17829900000001</v>
      </c>
      <c r="GE46" s="24">
        <v>176.23487499999999</v>
      </c>
      <c r="GF46" s="24">
        <v>186.99075400000001</v>
      </c>
      <c r="GG46" s="24">
        <v>208.30204000000001</v>
      </c>
      <c r="GH46" s="24">
        <v>225.020197</v>
      </c>
      <c r="GI46" s="24">
        <v>235.28368499999999</v>
      </c>
      <c r="GJ46" s="24">
        <v>227.94357199999999</v>
      </c>
      <c r="GK46" s="24">
        <v>211.70588499999999</v>
      </c>
      <c r="GL46" s="24">
        <v>187.14067600000001</v>
      </c>
      <c r="GM46" s="24">
        <v>181.02190100000001</v>
      </c>
      <c r="GN46" s="24">
        <v>177.977723</v>
      </c>
      <c r="GO46" s="24">
        <v>177.39260100000001</v>
      </c>
      <c r="GP46" s="24">
        <v>177.339358</v>
      </c>
      <c r="GQ46" s="24">
        <v>175.611187</v>
      </c>
      <c r="GR46" s="24">
        <v>178.43295699999999</v>
      </c>
      <c r="GS46" s="24">
        <v>180.12924100000001</v>
      </c>
      <c r="GT46" s="24">
        <v>38.558791999999997</v>
      </c>
      <c r="GU46" s="24">
        <v>34.299126000000001</v>
      </c>
      <c r="GV46" s="24">
        <v>34.921745000000001</v>
      </c>
      <c r="GW46" s="24">
        <v>34.840781999999997</v>
      </c>
      <c r="GX46" s="24">
        <v>39.874465000000001</v>
      </c>
      <c r="GY46" s="24">
        <v>31.268550000000001</v>
      </c>
      <c r="GZ46" s="24">
        <v>36.439286000000003</v>
      </c>
      <c r="HA46" s="24">
        <v>36.448647000000001</v>
      </c>
      <c r="HB46" s="24">
        <v>20.720749000000001</v>
      </c>
      <c r="HC46" s="24">
        <v>29.879228999999999</v>
      </c>
      <c r="HD46" s="24">
        <v>24.429984999999999</v>
      </c>
      <c r="HE46" s="24">
        <v>33.802326000000001</v>
      </c>
      <c r="HF46" s="24">
        <v>31.675623999999999</v>
      </c>
      <c r="HG46" s="24">
        <v>39.979556000000002</v>
      </c>
      <c r="HH46" s="24">
        <v>43.348202000000001</v>
      </c>
      <c r="HI46" s="24">
        <v>36.238021000000003</v>
      </c>
      <c r="HJ46" s="24">
        <v>33.247506999999999</v>
      </c>
      <c r="HK46" s="24">
        <v>34.936064000000002</v>
      </c>
      <c r="HL46" s="24">
        <v>33.580829999999999</v>
      </c>
      <c r="HM46" s="24">
        <v>33.823466000000003</v>
      </c>
      <c r="HN46" s="24">
        <v>680.46930299999997</v>
      </c>
      <c r="HO46" s="24">
        <v>759.60186599999997</v>
      </c>
      <c r="HP46" s="24">
        <v>785.13097400000004</v>
      </c>
      <c r="HQ46" s="24">
        <v>818.99540400000001</v>
      </c>
      <c r="HR46" s="24">
        <v>924.835915</v>
      </c>
      <c r="HS46" s="24">
        <v>919.30243199999995</v>
      </c>
      <c r="HT46" s="24">
        <v>934.32054800000003</v>
      </c>
      <c r="HU46" s="24">
        <v>1102.5233040000001</v>
      </c>
      <c r="HV46" s="24">
        <v>1100.426919</v>
      </c>
      <c r="HW46" s="24">
        <v>1046.025087</v>
      </c>
      <c r="HX46" s="24">
        <v>992.08342600000003</v>
      </c>
      <c r="HY46" s="24">
        <v>902.16492600000004</v>
      </c>
      <c r="HZ46" s="24">
        <v>832.47415000000001</v>
      </c>
      <c r="IA46" s="24">
        <v>786.29425200000003</v>
      </c>
      <c r="IB46" s="24">
        <v>779.75597000000005</v>
      </c>
      <c r="IC46" s="24">
        <v>816.82393400000001</v>
      </c>
      <c r="ID46" s="24">
        <v>810.00009499999999</v>
      </c>
      <c r="IE46" s="24">
        <v>785.12042399999996</v>
      </c>
      <c r="IF46" s="24">
        <v>785.25830199999996</v>
      </c>
      <c r="IG46" s="24">
        <v>806.75180499999999</v>
      </c>
      <c r="IH46" s="65" t="s">
        <v>21</v>
      </c>
    </row>
    <row r="47" spans="1:242" s="20" customFormat="1">
      <c r="A47" s="62" t="s">
        <v>22</v>
      </c>
      <c r="B47" s="24">
        <v>283.77889900000002</v>
      </c>
      <c r="C47" s="24">
        <v>312.039109</v>
      </c>
      <c r="D47" s="24">
        <v>345.46848899999998</v>
      </c>
      <c r="E47" s="24">
        <v>276.51873999999998</v>
      </c>
      <c r="F47" s="24">
        <v>305.04226699999998</v>
      </c>
      <c r="G47" s="24">
        <v>324.35314299999999</v>
      </c>
      <c r="H47" s="24">
        <v>291.467445</v>
      </c>
      <c r="I47" s="24">
        <v>311.89281999999997</v>
      </c>
      <c r="J47" s="24">
        <v>333.546628</v>
      </c>
      <c r="K47" s="24">
        <v>274.27853800000003</v>
      </c>
      <c r="L47" s="24">
        <v>297.59857699999998</v>
      </c>
      <c r="M47" s="24">
        <v>303.58970099999999</v>
      </c>
      <c r="N47" s="24">
        <v>308.386098</v>
      </c>
      <c r="O47" s="24">
        <v>278.998311</v>
      </c>
      <c r="P47" s="24">
        <v>279.29991899999999</v>
      </c>
      <c r="Q47" s="24">
        <v>299.945583</v>
      </c>
      <c r="R47" s="24">
        <v>263.80659000000003</v>
      </c>
      <c r="S47" s="24">
        <v>301.0292</v>
      </c>
      <c r="T47" s="24">
        <v>320.93239499999999</v>
      </c>
      <c r="U47" s="24">
        <v>315.41523100000001</v>
      </c>
      <c r="V47" s="24">
        <v>172.80721</v>
      </c>
      <c r="W47" s="24">
        <v>204.568387</v>
      </c>
      <c r="X47" s="24">
        <v>188.640164</v>
      </c>
      <c r="Y47" s="24">
        <v>198.35576</v>
      </c>
      <c r="Z47" s="24">
        <v>212.349436</v>
      </c>
      <c r="AA47" s="24">
        <v>209.76994099999999</v>
      </c>
      <c r="AB47" s="24">
        <v>200.245834</v>
      </c>
      <c r="AC47" s="24">
        <v>295.95205900000002</v>
      </c>
      <c r="AD47" s="24">
        <v>294.61869000000002</v>
      </c>
      <c r="AE47" s="24">
        <v>272.74455</v>
      </c>
      <c r="AF47" s="24">
        <v>257.20185199999997</v>
      </c>
      <c r="AG47" s="24">
        <v>240.19843700000001</v>
      </c>
      <c r="AH47" s="24">
        <v>222.80855</v>
      </c>
      <c r="AI47" s="24">
        <v>208.61962399999999</v>
      </c>
      <c r="AJ47" s="24">
        <v>202.789197</v>
      </c>
      <c r="AK47" s="24">
        <v>213.61971800000001</v>
      </c>
      <c r="AL47" s="24">
        <v>211.23177200000001</v>
      </c>
      <c r="AM47" s="24">
        <v>212.90341100000001</v>
      </c>
      <c r="AN47" s="24">
        <v>218.80116200000001</v>
      </c>
      <c r="AO47" s="24">
        <v>217.981863</v>
      </c>
      <c r="AP47" s="24">
        <v>152.51236599999999</v>
      </c>
      <c r="AQ47" s="24">
        <v>179.47344200000001</v>
      </c>
      <c r="AR47" s="24">
        <v>165.54432299999999</v>
      </c>
      <c r="AS47" s="24">
        <v>177.403234</v>
      </c>
      <c r="AT47" s="24">
        <v>188.98007699999999</v>
      </c>
      <c r="AU47" s="24">
        <v>189.87849299999999</v>
      </c>
      <c r="AV47" s="24">
        <v>175.018711</v>
      </c>
      <c r="AW47" s="24">
        <v>259.343729</v>
      </c>
      <c r="AX47" s="24">
        <v>260.915143</v>
      </c>
      <c r="AY47" s="24">
        <v>230.88465400000001</v>
      </c>
      <c r="AZ47" s="24">
        <v>224.44911500000001</v>
      </c>
      <c r="BA47" s="24">
        <v>206.70560800000001</v>
      </c>
      <c r="BB47" s="24">
        <v>186.748299</v>
      </c>
      <c r="BC47" s="24">
        <v>173.22967399999999</v>
      </c>
      <c r="BD47" s="24">
        <v>168.20507900000001</v>
      </c>
      <c r="BE47" s="24">
        <v>178.86185</v>
      </c>
      <c r="BF47" s="24">
        <v>179.20618300000001</v>
      </c>
      <c r="BG47" s="24">
        <v>180.284617</v>
      </c>
      <c r="BH47" s="24">
        <v>186.27897999999999</v>
      </c>
      <c r="BI47" s="24">
        <v>186.329768</v>
      </c>
      <c r="BJ47" s="24">
        <v>61.556224999999998</v>
      </c>
      <c r="BK47" s="24">
        <v>67.900503</v>
      </c>
      <c r="BL47" s="24">
        <v>71.697535000000002</v>
      </c>
      <c r="BM47" s="24">
        <v>75.488630000000001</v>
      </c>
      <c r="BN47" s="24">
        <v>111.39053800000001</v>
      </c>
      <c r="BO47" s="24">
        <v>99.713752999999997</v>
      </c>
      <c r="BP47" s="24">
        <v>152.17531199999999</v>
      </c>
      <c r="BQ47" s="24">
        <v>170.51786799999999</v>
      </c>
      <c r="BR47" s="24">
        <v>122.33842</v>
      </c>
      <c r="BS47" s="24">
        <v>111.99534199999999</v>
      </c>
      <c r="BT47" s="24">
        <v>88.852425999999994</v>
      </c>
      <c r="BU47" s="24">
        <v>55.70778</v>
      </c>
      <c r="BV47" s="24">
        <v>43.277648999999997</v>
      </c>
      <c r="BW47" s="24">
        <v>47.382702999999999</v>
      </c>
      <c r="BX47" s="24">
        <v>55.054558999999998</v>
      </c>
      <c r="BY47" s="24">
        <v>59.576492000000002</v>
      </c>
      <c r="BZ47" s="24">
        <v>53.862470000000002</v>
      </c>
      <c r="CA47" s="24">
        <v>20.824110999999998</v>
      </c>
      <c r="CB47" s="24">
        <v>19.47129</v>
      </c>
      <c r="CC47" s="24">
        <v>32.156211999999996</v>
      </c>
      <c r="CD47" s="24">
        <v>287.83926400000001</v>
      </c>
      <c r="CE47" s="24">
        <v>300.10342300000002</v>
      </c>
      <c r="CF47" s="24">
        <v>299.88647900000001</v>
      </c>
      <c r="CG47" s="24">
        <v>323.37427300000002</v>
      </c>
      <c r="CH47" s="24">
        <v>334.107462</v>
      </c>
      <c r="CI47" s="24">
        <v>335.35636</v>
      </c>
      <c r="CJ47" s="24">
        <v>326.36251299999998</v>
      </c>
      <c r="CK47" s="24">
        <v>380.79444599999999</v>
      </c>
      <c r="CL47" s="24">
        <v>413.09413899999998</v>
      </c>
      <c r="CM47" s="24">
        <v>401.21408700000001</v>
      </c>
      <c r="CN47" s="24">
        <v>392.79892799999999</v>
      </c>
      <c r="CO47" s="24">
        <v>370.83689600000002</v>
      </c>
      <c r="CP47" s="24">
        <v>392.49841500000002</v>
      </c>
      <c r="CQ47" s="24">
        <v>356.167528</v>
      </c>
      <c r="CR47" s="24">
        <v>347.65384999999998</v>
      </c>
      <c r="CS47" s="24">
        <v>366.38559600000002</v>
      </c>
      <c r="CT47" s="24">
        <v>364.80594600000001</v>
      </c>
      <c r="CU47" s="24">
        <v>376.93553900000001</v>
      </c>
      <c r="CV47" s="24">
        <v>383.495655</v>
      </c>
      <c r="CW47" s="24">
        <v>412.49721699999998</v>
      </c>
      <c r="CX47" s="24">
        <v>10.578187</v>
      </c>
      <c r="CY47" s="24">
        <v>8.318244</v>
      </c>
      <c r="CZ47" s="24">
        <v>10.024584000000001</v>
      </c>
      <c r="DA47" s="24">
        <v>9.8112639999999995</v>
      </c>
      <c r="DB47" s="24">
        <v>13.884762</v>
      </c>
      <c r="DC47" s="24">
        <v>11.860037999999999</v>
      </c>
      <c r="DD47" s="24">
        <v>15.471188</v>
      </c>
      <c r="DE47" s="24">
        <v>13.865443000000001</v>
      </c>
      <c r="DF47" s="24">
        <v>14.706912000000001</v>
      </c>
      <c r="DG47" s="24">
        <v>16.415929999999999</v>
      </c>
      <c r="DH47" s="24">
        <v>12.207108</v>
      </c>
      <c r="DI47" s="24">
        <v>11.254044</v>
      </c>
      <c r="DJ47" s="24">
        <v>9.7872900000000005</v>
      </c>
      <c r="DK47" s="24">
        <v>8.8849269999999994</v>
      </c>
      <c r="DL47" s="24">
        <v>7.2784810000000002</v>
      </c>
      <c r="DM47" s="24">
        <v>7.7201329999999997</v>
      </c>
      <c r="DN47" s="24">
        <v>8.1063899999999993</v>
      </c>
      <c r="DO47" s="24">
        <v>8.8372250000000001</v>
      </c>
      <c r="DP47" s="24">
        <v>8.4965510000000002</v>
      </c>
      <c r="DQ47" s="24">
        <v>8.9773809999999994</v>
      </c>
      <c r="DR47" s="24">
        <v>29.234074</v>
      </c>
      <c r="DS47" s="24">
        <v>31.754887</v>
      </c>
      <c r="DT47" s="24">
        <v>27.775662000000001</v>
      </c>
      <c r="DU47" s="24">
        <v>33.437286</v>
      </c>
      <c r="DV47" s="24">
        <v>38.517888999999997</v>
      </c>
      <c r="DW47" s="24">
        <v>39.962372000000002</v>
      </c>
      <c r="DX47" s="24">
        <v>43.347327999999997</v>
      </c>
      <c r="DY47" s="24">
        <v>42.119523000000001</v>
      </c>
      <c r="DZ47" s="24">
        <v>47.232137999999999</v>
      </c>
      <c r="EA47" s="24">
        <v>45.990428999999999</v>
      </c>
      <c r="EB47" s="24">
        <v>48.265014999999998</v>
      </c>
      <c r="EC47" s="24">
        <v>42.072164999999998</v>
      </c>
      <c r="ED47" s="24">
        <v>28.507280000000002</v>
      </c>
      <c r="EE47" s="24">
        <v>28.572243</v>
      </c>
      <c r="EF47" s="24">
        <v>32.996724</v>
      </c>
      <c r="EG47" s="24">
        <v>32.775900999999998</v>
      </c>
      <c r="EH47" s="24">
        <v>34.963329000000002</v>
      </c>
      <c r="EI47" s="24">
        <v>34.303266000000001</v>
      </c>
      <c r="EJ47" s="24">
        <v>31.046223999999999</v>
      </c>
      <c r="EK47" s="24">
        <v>29.064855000000001</v>
      </c>
      <c r="EL47" s="24">
        <v>68.978020000000001</v>
      </c>
      <c r="EM47" s="24">
        <v>73.844014999999999</v>
      </c>
      <c r="EN47" s="24">
        <v>82.995779999999996</v>
      </c>
      <c r="EO47" s="24">
        <v>84.083928</v>
      </c>
      <c r="EP47" s="24">
        <v>89.007934000000006</v>
      </c>
      <c r="EQ47" s="24">
        <v>102.470539</v>
      </c>
      <c r="ER47" s="24">
        <v>98.765731000000002</v>
      </c>
      <c r="ES47" s="24">
        <v>119.32443600000001</v>
      </c>
      <c r="ET47" s="24">
        <v>138.17647299999999</v>
      </c>
      <c r="EU47" s="24">
        <v>144.17706699999999</v>
      </c>
      <c r="EV47" s="24">
        <v>163.10768400000001</v>
      </c>
      <c r="EW47" s="24">
        <v>156.40618000000001</v>
      </c>
      <c r="EX47" s="24">
        <v>159.97748999999999</v>
      </c>
      <c r="EY47" s="24">
        <v>146.70257699999999</v>
      </c>
      <c r="EZ47" s="24">
        <v>140.99023299999999</v>
      </c>
      <c r="FA47" s="24">
        <v>135.79887299999999</v>
      </c>
      <c r="FB47" s="24">
        <v>129.99311900000001</v>
      </c>
      <c r="FC47" s="24">
        <v>126.402309</v>
      </c>
      <c r="FD47" s="24">
        <v>124.292678</v>
      </c>
      <c r="FE47" s="24">
        <v>124.754336</v>
      </c>
      <c r="FF47" s="24">
        <v>25.131978</v>
      </c>
      <c r="FG47" s="24">
        <v>28.614225000000001</v>
      </c>
      <c r="FH47" s="24">
        <v>48.944110000000002</v>
      </c>
      <c r="FI47" s="24">
        <v>53.857838999999998</v>
      </c>
      <c r="FJ47" s="24">
        <v>68.290801999999999</v>
      </c>
      <c r="FK47" s="24">
        <v>44.799190000000003</v>
      </c>
      <c r="FL47" s="24">
        <v>52.339475999999998</v>
      </c>
      <c r="FM47" s="24">
        <v>58.229087999999997</v>
      </c>
      <c r="FN47" s="24">
        <v>59.637773000000003</v>
      </c>
      <c r="FO47" s="24">
        <v>57.925080000000001</v>
      </c>
      <c r="FP47" s="24">
        <v>29.472352000000001</v>
      </c>
      <c r="FQ47" s="24">
        <v>23.961112</v>
      </c>
      <c r="FR47" s="24">
        <v>22.727153999999999</v>
      </c>
      <c r="FS47" s="24">
        <v>25.456716</v>
      </c>
      <c r="FT47" s="24">
        <v>25.666017</v>
      </c>
      <c r="FU47" s="24">
        <v>26.122640000000001</v>
      </c>
      <c r="FV47" s="24">
        <v>26.711876</v>
      </c>
      <c r="FW47" s="24">
        <v>25.655923000000001</v>
      </c>
      <c r="FX47" s="24">
        <v>23.301455000000001</v>
      </c>
      <c r="FY47" s="24">
        <v>24.006302000000002</v>
      </c>
      <c r="FZ47" s="24">
        <v>163.86958799999999</v>
      </c>
      <c r="GA47" s="24">
        <v>173.55194599999999</v>
      </c>
      <c r="GB47" s="24">
        <v>195.21538000000001</v>
      </c>
      <c r="GC47" s="24">
        <v>230.198317</v>
      </c>
      <c r="GD47" s="24">
        <v>264.45212800000002</v>
      </c>
      <c r="GE47" s="24">
        <v>276.72609199999999</v>
      </c>
      <c r="GF47" s="24">
        <v>292.93394000000001</v>
      </c>
      <c r="GG47" s="24">
        <v>332.51367900000002</v>
      </c>
      <c r="GH47" s="24">
        <v>366.846204</v>
      </c>
      <c r="GI47" s="24">
        <v>393.71652599999999</v>
      </c>
      <c r="GJ47" s="24">
        <v>370.17635799999999</v>
      </c>
      <c r="GK47" s="24">
        <v>316.99482999999998</v>
      </c>
      <c r="GL47" s="24">
        <v>295.23953299999999</v>
      </c>
      <c r="GM47" s="24">
        <v>276.88294100000002</v>
      </c>
      <c r="GN47" s="24">
        <v>266.992571</v>
      </c>
      <c r="GO47" s="24">
        <v>263.86906299999998</v>
      </c>
      <c r="GP47" s="24">
        <v>260.430723</v>
      </c>
      <c r="GQ47" s="24">
        <v>260.73795200000001</v>
      </c>
      <c r="GR47" s="24">
        <v>266.60913599999998</v>
      </c>
      <c r="GS47" s="24">
        <v>270.86864800000001</v>
      </c>
      <c r="GT47" s="24">
        <v>37.955728999999998</v>
      </c>
      <c r="GU47" s="24">
        <v>65.352765000000005</v>
      </c>
      <c r="GV47" s="24">
        <v>74.514015000000001</v>
      </c>
      <c r="GW47" s="24">
        <v>38.622289000000002</v>
      </c>
      <c r="GX47" s="24">
        <v>73.351462999999995</v>
      </c>
      <c r="GY47" s="24">
        <v>65.121531000000004</v>
      </c>
      <c r="GZ47" s="24">
        <v>83.647081</v>
      </c>
      <c r="HA47" s="24">
        <v>86.824175999999994</v>
      </c>
      <c r="HB47" s="24">
        <v>86.078908999999996</v>
      </c>
      <c r="HC47" s="24">
        <v>90.210597000000007</v>
      </c>
      <c r="HD47" s="24">
        <v>50.383023999999999</v>
      </c>
      <c r="HE47" s="24">
        <v>30.840495000000001</v>
      </c>
      <c r="HF47" s="24">
        <v>33.650168999999998</v>
      </c>
      <c r="HG47" s="24">
        <v>35.267882999999998</v>
      </c>
      <c r="HH47" s="24">
        <v>31.596957</v>
      </c>
      <c r="HI47" s="24">
        <v>31.614889000000002</v>
      </c>
      <c r="HJ47" s="24">
        <v>29.553166999999998</v>
      </c>
      <c r="HK47" s="24">
        <v>27.397652000000001</v>
      </c>
      <c r="HL47" s="24">
        <v>30.472833999999999</v>
      </c>
      <c r="HM47" s="24">
        <v>30.260362000000001</v>
      </c>
      <c r="HN47" s="24">
        <v>1141.7291740000001</v>
      </c>
      <c r="HO47" s="24">
        <v>1266.047505</v>
      </c>
      <c r="HP47" s="24">
        <v>1345.162198</v>
      </c>
      <c r="HQ47" s="24">
        <v>1323.748327</v>
      </c>
      <c r="HR47" s="24">
        <v>1510.394679</v>
      </c>
      <c r="HS47" s="24">
        <v>1510.1329579999999</v>
      </c>
      <c r="HT47" s="24">
        <v>1556.755848</v>
      </c>
      <c r="HU47" s="24">
        <v>1812.0335379999999</v>
      </c>
      <c r="HV47" s="24">
        <v>1876.2762849999999</v>
      </c>
      <c r="HW47" s="24">
        <v>1808.668146</v>
      </c>
      <c r="HX47" s="24">
        <v>1710.0633250000001</v>
      </c>
      <c r="HY47" s="24">
        <v>1551.8616400000001</v>
      </c>
      <c r="HZ47" s="24">
        <v>1516.859629</v>
      </c>
      <c r="IA47" s="24">
        <v>1412.9354539999999</v>
      </c>
      <c r="IB47" s="24">
        <v>1390.3185080000001</v>
      </c>
      <c r="IC47" s="24">
        <v>1437.428887</v>
      </c>
      <c r="ID47" s="24">
        <v>1383.4653820000001</v>
      </c>
      <c r="IE47" s="24">
        <v>1395.0265890000001</v>
      </c>
      <c r="IF47" s="24">
        <v>1426.9193789999999</v>
      </c>
      <c r="IG47" s="24">
        <v>1465.982407</v>
      </c>
      <c r="IH47" s="65" t="s">
        <v>23</v>
      </c>
    </row>
    <row r="48" spans="1:242" s="20" customFormat="1">
      <c r="A48" s="62" t="s">
        <v>24</v>
      </c>
      <c r="B48" s="24">
        <v>125.02891200000001</v>
      </c>
      <c r="C48" s="24">
        <v>128.01216299999999</v>
      </c>
      <c r="D48" s="24">
        <v>136.15064599999999</v>
      </c>
      <c r="E48" s="24">
        <v>153.043353</v>
      </c>
      <c r="F48" s="24">
        <v>139.01583500000001</v>
      </c>
      <c r="G48" s="24">
        <v>157.17875599999999</v>
      </c>
      <c r="H48" s="24">
        <v>106.186189</v>
      </c>
      <c r="I48" s="24">
        <v>104.148038</v>
      </c>
      <c r="J48" s="24">
        <v>93.767912999999993</v>
      </c>
      <c r="K48" s="24">
        <v>118.32405</v>
      </c>
      <c r="L48" s="24">
        <v>125.893829</v>
      </c>
      <c r="M48" s="24">
        <v>132.76183900000001</v>
      </c>
      <c r="N48" s="24">
        <v>121.194334</v>
      </c>
      <c r="O48" s="24">
        <v>116.147662</v>
      </c>
      <c r="P48" s="24">
        <v>106.53997</v>
      </c>
      <c r="Q48" s="24">
        <v>116.76662899999999</v>
      </c>
      <c r="R48" s="24">
        <v>113.796052</v>
      </c>
      <c r="S48" s="24">
        <v>124.3729</v>
      </c>
      <c r="T48" s="24">
        <v>116.872422</v>
      </c>
      <c r="U48" s="24">
        <v>126.64098300000001</v>
      </c>
      <c r="V48" s="24">
        <v>118.927414</v>
      </c>
      <c r="W48" s="24">
        <v>129.71847299999999</v>
      </c>
      <c r="X48" s="24">
        <v>100.64962</v>
      </c>
      <c r="Y48" s="24">
        <v>127.852405</v>
      </c>
      <c r="Z48" s="24">
        <v>127.953245</v>
      </c>
      <c r="AA48" s="24">
        <v>125.84615700000001</v>
      </c>
      <c r="AB48" s="24">
        <v>125.407787</v>
      </c>
      <c r="AC48" s="24">
        <v>142.586489</v>
      </c>
      <c r="AD48" s="24">
        <v>147.250989</v>
      </c>
      <c r="AE48" s="24">
        <v>136.88371100000001</v>
      </c>
      <c r="AF48" s="24">
        <v>134.86758599999999</v>
      </c>
      <c r="AG48" s="24">
        <v>127.634494</v>
      </c>
      <c r="AH48" s="24">
        <v>119.115048</v>
      </c>
      <c r="AI48" s="24">
        <v>115.201578</v>
      </c>
      <c r="AJ48" s="24">
        <v>117.44861400000001</v>
      </c>
      <c r="AK48" s="24">
        <v>121.053014</v>
      </c>
      <c r="AL48" s="24">
        <v>120.31403899999999</v>
      </c>
      <c r="AM48" s="24">
        <v>116.706282</v>
      </c>
      <c r="AN48" s="24">
        <v>118.811047</v>
      </c>
      <c r="AO48" s="24">
        <v>119.112296</v>
      </c>
      <c r="AP48" s="24">
        <v>106.755771</v>
      </c>
      <c r="AQ48" s="24">
        <v>115.989355</v>
      </c>
      <c r="AR48" s="24">
        <v>85.715001999999998</v>
      </c>
      <c r="AS48" s="24">
        <v>112.17597499999999</v>
      </c>
      <c r="AT48" s="24">
        <v>109.783987</v>
      </c>
      <c r="AU48" s="24">
        <v>104.10009700000001</v>
      </c>
      <c r="AV48" s="24">
        <v>105.566793</v>
      </c>
      <c r="AW48" s="24">
        <v>120.91795</v>
      </c>
      <c r="AX48" s="24">
        <v>125.598917</v>
      </c>
      <c r="AY48" s="24">
        <v>111.884559</v>
      </c>
      <c r="AZ48" s="24">
        <v>116.71388</v>
      </c>
      <c r="BA48" s="24">
        <v>110.421778</v>
      </c>
      <c r="BB48" s="24">
        <v>100.22163500000001</v>
      </c>
      <c r="BC48" s="24">
        <v>93.911300999999995</v>
      </c>
      <c r="BD48" s="24">
        <v>91.644870999999995</v>
      </c>
      <c r="BE48" s="24">
        <v>97.690397000000004</v>
      </c>
      <c r="BF48" s="24">
        <v>95.670383000000001</v>
      </c>
      <c r="BG48" s="24">
        <v>95.169734000000005</v>
      </c>
      <c r="BH48" s="24">
        <v>97.959548999999996</v>
      </c>
      <c r="BI48" s="24">
        <v>98.608847999999995</v>
      </c>
      <c r="BJ48" s="24">
        <v>59.770626</v>
      </c>
      <c r="BK48" s="24">
        <v>62.813735999999999</v>
      </c>
      <c r="BL48" s="24">
        <v>75.170912000000001</v>
      </c>
      <c r="BM48" s="24">
        <v>106.26069200000001</v>
      </c>
      <c r="BN48" s="24">
        <v>112.421752</v>
      </c>
      <c r="BO48" s="24">
        <v>111.79216700000001</v>
      </c>
      <c r="BP48" s="24">
        <v>174.991705</v>
      </c>
      <c r="BQ48" s="24">
        <v>150.21447599999999</v>
      </c>
      <c r="BR48" s="24">
        <v>117.79212200000001</v>
      </c>
      <c r="BS48" s="24">
        <v>121.35345100000001</v>
      </c>
      <c r="BT48" s="24">
        <v>88.606396000000004</v>
      </c>
      <c r="BU48" s="24">
        <v>58.568269999999998</v>
      </c>
      <c r="BV48" s="24">
        <v>46.797435</v>
      </c>
      <c r="BW48" s="24">
        <v>52.586762</v>
      </c>
      <c r="BX48" s="24">
        <v>41.995496000000003</v>
      </c>
      <c r="BY48" s="24">
        <v>46.110283000000003</v>
      </c>
      <c r="BZ48" s="24">
        <v>39.089706999999997</v>
      </c>
      <c r="CA48" s="24">
        <v>29.798179000000001</v>
      </c>
      <c r="CB48" s="24">
        <v>30.376460000000002</v>
      </c>
      <c r="CC48" s="24">
        <v>34.909346999999997</v>
      </c>
      <c r="CD48" s="24">
        <v>342.54754500000001</v>
      </c>
      <c r="CE48" s="24">
        <v>368.14107999999999</v>
      </c>
      <c r="CF48" s="24">
        <v>376.38593100000003</v>
      </c>
      <c r="CG48" s="24">
        <v>401.13270499999999</v>
      </c>
      <c r="CH48" s="24">
        <v>422.82329499999997</v>
      </c>
      <c r="CI48" s="24">
        <v>427.60719699999999</v>
      </c>
      <c r="CJ48" s="24">
        <v>405.92137000000002</v>
      </c>
      <c r="CK48" s="24">
        <v>465.62912299999999</v>
      </c>
      <c r="CL48" s="24">
        <v>532.61328400000002</v>
      </c>
      <c r="CM48" s="24">
        <v>482.47320200000001</v>
      </c>
      <c r="CN48" s="24">
        <v>455.41523899999999</v>
      </c>
      <c r="CO48" s="24">
        <v>434.36837500000001</v>
      </c>
      <c r="CP48" s="24">
        <v>407.07504899999998</v>
      </c>
      <c r="CQ48" s="24">
        <v>393.85256800000002</v>
      </c>
      <c r="CR48" s="24">
        <v>392.26976999999999</v>
      </c>
      <c r="CS48" s="24">
        <v>409.93524600000001</v>
      </c>
      <c r="CT48" s="24">
        <v>401.17650600000002</v>
      </c>
      <c r="CU48" s="24">
        <v>409.59348599999998</v>
      </c>
      <c r="CV48" s="24">
        <v>429.25526600000001</v>
      </c>
      <c r="CW48" s="24">
        <v>454.45778799999999</v>
      </c>
      <c r="CX48" s="24">
        <v>13.520018</v>
      </c>
      <c r="CY48" s="24">
        <v>14.502993</v>
      </c>
      <c r="CZ48" s="24">
        <v>15.256538000000001</v>
      </c>
      <c r="DA48" s="24">
        <v>12.427007</v>
      </c>
      <c r="DB48" s="24">
        <v>11.596185</v>
      </c>
      <c r="DC48" s="24">
        <v>10.711664000000001</v>
      </c>
      <c r="DD48" s="24">
        <v>15.77281</v>
      </c>
      <c r="DE48" s="24">
        <v>16.268955999999999</v>
      </c>
      <c r="DF48" s="24">
        <v>18.318545</v>
      </c>
      <c r="DG48" s="24">
        <v>19.186055</v>
      </c>
      <c r="DH48" s="24">
        <v>15.071997</v>
      </c>
      <c r="DI48" s="24">
        <v>14.360954</v>
      </c>
      <c r="DJ48" s="24">
        <v>11.937753000000001</v>
      </c>
      <c r="DK48" s="24">
        <v>10.703538999999999</v>
      </c>
      <c r="DL48" s="24">
        <v>9.8692320000000002</v>
      </c>
      <c r="DM48" s="24">
        <v>9.8629079999999991</v>
      </c>
      <c r="DN48" s="24">
        <v>10.540480000000001</v>
      </c>
      <c r="DO48" s="24">
        <v>10.904768000000001</v>
      </c>
      <c r="DP48" s="24">
        <v>10.164495000000001</v>
      </c>
      <c r="DQ48" s="24">
        <v>11.160907</v>
      </c>
      <c r="DR48" s="24">
        <v>21.372456</v>
      </c>
      <c r="DS48" s="24">
        <v>19.258759000000001</v>
      </c>
      <c r="DT48" s="24">
        <v>21.207903000000002</v>
      </c>
      <c r="DU48" s="24">
        <v>23.911740999999999</v>
      </c>
      <c r="DV48" s="24">
        <v>33.474963000000002</v>
      </c>
      <c r="DW48" s="24">
        <v>30.447507000000002</v>
      </c>
      <c r="DX48" s="24">
        <v>34.161406999999997</v>
      </c>
      <c r="DY48" s="24">
        <v>32.791415999999998</v>
      </c>
      <c r="DZ48" s="24">
        <v>30.044260000000001</v>
      </c>
      <c r="EA48" s="24">
        <v>32.055287999999997</v>
      </c>
      <c r="EB48" s="24">
        <v>34.625512999999998</v>
      </c>
      <c r="EC48" s="24">
        <v>31.062629999999999</v>
      </c>
      <c r="ED48" s="24">
        <v>20.760028999999999</v>
      </c>
      <c r="EE48" s="24">
        <v>25.016300999999999</v>
      </c>
      <c r="EF48" s="24">
        <v>27.420290000000001</v>
      </c>
      <c r="EG48" s="24">
        <v>26.971335</v>
      </c>
      <c r="EH48" s="24">
        <v>32.733725</v>
      </c>
      <c r="EI48" s="24">
        <v>32.643320000000003</v>
      </c>
      <c r="EJ48" s="24">
        <v>28.631596999999999</v>
      </c>
      <c r="EK48" s="24">
        <v>27.149716000000002</v>
      </c>
      <c r="EL48" s="24">
        <v>87.997767999999994</v>
      </c>
      <c r="EM48" s="24">
        <v>94.205494999999999</v>
      </c>
      <c r="EN48" s="24">
        <v>105.880734</v>
      </c>
      <c r="EO48" s="24">
        <v>107.268924</v>
      </c>
      <c r="EP48" s="24">
        <v>113.550657</v>
      </c>
      <c r="EQ48" s="24">
        <v>130.725392</v>
      </c>
      <c r="ER48" s="24">
        <v>127.484368</v>
      </c>
      <c r="ES48" s="24">
        <v>155.59959699999999</v>
      </c>
      <c r="ET48" s="24">
        <v>182.35850500000001</v>
      </c>
      <c r="EU48" s="24">
        <v>192.04982799999999</v>
      </c>
      <c r="EV48" s="24">
        <v>218.611133</v>
      </c>
      <c r="EW48" s="24">
        <v>210.590397</v>
      </c>
      <c r="EX48" s="24">
        <v>216.234587</v>
      </c>
      <c r="EY48" s="24">
        <v>198.809483</v>
      </c>
      <c r="EZ48" s="24">
        <v>191.50494900000001</v>
      </c>
      <c r="FA48" s="24">
        <v>184.78060500000001</v>
      </c>
      <c r="FB48" s="24">
        <v>177.259578</v>
      </c>
      <c r="FC48" s="24">
        <v>172.72307900000001</v>
      </c>
      <c r="FD48" s="24">
        <v>170.24931000000001</v>
      </c>
      <c r="FE48" s="24">
        <v>171.587459</v>
      </c>
      <c r="FF48" s="24">
        <v>26.479804999999999</v>
      </c>
      <c r="FG48" s="24">
        <v>35.926600999999998</v>
      </c>
      <c r="FH48" s="24">
        <v>37.681956999999997</v>
      </c>
      <c r="FI48" s="24">
        <v>37.479385999999998</v>
      </c>
      <c r="FJ48" s="24">
        <v>35.424036999999998</v>
      </c>
      <c r="FK48" s="24">
        <v>31.760866</v>
      </c>
      <c r="FL48" s="24">
        <v>37.541172000000003</v>
      </c>
      <c r="FM48" s="24">
        <v>36.163699999999999</v>
      </c>
      <c r="FN48" s="24">
        <v>41.482156000000003</v>
      </c>
      <c r="FO48" s="24">
        <v>46.874001999999997</v>
      </c>
      <c r="FP48" s="24">
        <v>35.494577</v>
      </c>
      <c r="FQ48" s="24">
        <v>27.333169000000002</v>
      </c>
      <c r="FR48" s="24">
        <v>24.663865999999999</v>
      </c>
      <c r="FS48" s="24">
        <v>26.145727999999998</v>
      </c>
      <c r="FT48" s="24">
        <v>26.130998000000002</v>
      </c>
      <c r="FU48" s="24">
        <v>25.739394999999998</v>
      </c>
      <c r="FV48" s="24">
        <v>26.355831999999999</v>
      </c>
      <c r="FW48" s="24">
        <v>25.494804999999999</v>
      </c>
      <c r="FX48" s="24">
        <v>23.357149</v>
      </c>
      <c r="FY48" s="24">
        <v>24.363246</v>
      </c>
      <c r="FZ48" s="24">
        <v>145.618707</v>
      </c>
      <c r="GA48" s="24">
        <v>153.66702799999999</v>
      </c>
      <c r="GB48" s="24">
        <v>182.97067799999999</v>
      </c>
      <c r="GC48" s="24">
        <v>207.26684800000001</v>
      </c>
      <c r="GD48" s="24">
        <v>244.944278</v>
      </c>
      <c r="GE48" s="24">
        <v>275.18077699999998</v>
      </c>
      <c r="GF48" s="24">
        <v>291.666583</v>
      </c>
      <c r="GG48" s="24">
        <v>335.17745600000001</v>
      </c>
      <c r="GH48" s="24">
        <v>380.04190999999997</v>
      </c>
      <c r="GI48" s="24">
        <v>398.48635899999999</v>
      </c>
      <c r="GJ48" s="24">
        <v>376.27148099999999</v>
      </c>
      <c r="GK48" s="24">
        <v>337.91555599999998</v>
      </c>
      <c r="GL48" s="24">
        <v>315.85081100000002</v>
      </c>
      <c r="GM48" s="24">
        <v>296.39845000000003</v>
      </c>
      <c r="GN48" s="24">
        <v>284.08520299999998</v>
      </c>
      <c r="GO48" s="24">
        <v>283.10214400000001</v>
      </c>
      <c r="GP48" s="24">
        <v>281.16684900000001</v>
      </c>
      <c r="GQ48" s="24">
        <v>279.19586399999997</v>
      </c>
      <c r="GR48" s="24">
        <v>285.77547900000002</v>
      </c>
      <c r="GS48" s="24">
        <v>291.26787400000001</v>
      </c>
      <c r="GT48" s="24">
        <v>41.433841999999999</v>
      </c>
      <c r="GU48" s="24">
        <v>34.415584000000003</v>
      </c>
      <c r="GV48" s="24">
        <v>27.301805000000002</v>
      </c>
      <c r="GW48" s="24">
        <v>34.061824000000001</v>
      </c>
      <c r="GX48" s="24">
        <v>39.718524000000002</v>
      </c>
      <c r="GY48" s="24">
        <v>46.116802999999997</v>
      </c>
      <c r="GZ48" s="24">
        <v>75.070644000000001</v>
      </c>
      <c r="HA48" s="24">
        <v>60.649267000000002</v>
      </c>
      <c r="HB48" s="24">
        <v>84.976962999999998</v>
      </c>
      <c r="HC48" s="24">
        <v>75.895937000000004</v>
      </c>
      <c r="HD48" s="24">
        <v>37.015084999999999</v>
      </c>
      <c r="HE48" s="24">
        <v>56.844074999999997</v>
      </c>
      <c r="HF48" s="24">
        <v>48.245818999999997</v>
      </c>
      <c r="HG48" s="24">
        <v>36.144578000000003</v>
      </c>
      <c r="HH48" s="24">
        <v>38.634892000000001</v>
      </c>
      <c r="HI48" s="24">
        <v>38.517667000000003</v>
      </c>
      <c r="HJ48" s="24">
        <v>33.774819999999998</v>
      </c>
      <c r="HK48" s="24">
        <v>36.775872</v>
      </c>
      <c r="HL48" s="24">
        <v>40.240335000000002</v>
      </c>
      <c r="HM48" s="24">
        <v>41.631003999999997</v>
      </c>
      <c r="HN48" s="24">
        <v>982.697093</v>
      </c>
      <c r="HO48" s="24">
        <v>1040.6619109999999</v>
      </c>
      <c r="HP48" s="24">
        <v>1078.6567239999999</v>
      </c>
      <c r="HQ48" s="24">
        <v>1210.704884</v>
      </c>
      <c r="HR48" s="24">
        <v>1280.9227699999999</v>
      </c>
      <c r="HS48" s="24">
        <v>1347.367287</v>
      </c>
      <c r="HT48" s="24">
        <v>1394.2040360000001</v>
      </c>
      <c r="HU48" s="24">
        <v>1499.228519</v>
      </c>
      <c r="HV48" s="24">
        <v>1628.646649</v>
      </c>
      <c r="HW48" s="24">
        <v>1623.5818839999999</v>
      </c>
      <c r="HX48" s="24">
        <v>1521.872836</v>
      </c>
      <c r="HY48" s="24">
        <v>1431.439758</v>
      </c>
      <c r="HZ48" s="24">
        <v>1331.874732</v>
      </c>
      <c r="IA48" s="24">
        <v>1271.0066489999999</v>
      </c>
      <c r="IB48" s="24">
        <v>1235.8994130000001</v>
      </c>
      <c r="IC48" s="24">
        <v>1262.8392260000001</v>
      </c>
      <c r="ID48" s="24">
        <v>1236.20759</v>
      </c>
      <c r="IE48" s="24">
        <v>1238.208556</v>
      </c>
      <c r="IF48" s="24">
        <v>1253.733559</v>
      </c>
      <c r="IG48" s="24">
        <v>1302.2806189999999</v>
      </c>
      <c r="IH48" s="65" t="s">
        <v>25</v>
      </c>
    </row>
    <row r="49" spans="1:242" s="20" customFormat="1">
      <c r="A49" s="62" t="s">
        <v>26</v>
      </c>
      <c r="B49" s="24">
        <v>301.089406</v>
      </c>
      <c r="C49" s="24">
        <v>286.30436600000002</v>
      </c>
      <c r="D49" s="24">
        <v>279.288387</v>
      </c>
      <c r="E49" s="24">
        <v>321.01997899999998</v>
      </c>
      <c r="F49" s="24">
        <v>287.44148000000001</v>
      </c>
      <c r="G49" s="24">
        <v>294.409086</v>
      </c>
      <c r="H49" s="24">
        <v>188.175769</v>
      </c>
      <c r="I49" s="24">
        <v>222.863674</v>
      </c>
      <c r="J49" s="24">
        <v>202.061723</v>
      </c>
      <c r="K49" s="24">
        <v>201.066496</v>
      </c>
      <c r="L49" s="24">
        <v>213.82281800000001</v>
      </c>
      <c r="M49" s="24">
        <v>213.329148</v>
      </c>
      <c r="N49" s="24">
        <v>222.41381899999999</v>
      </c>
      <c r="O49" s="24">
        <v>217.43388899999999</v>
      </c>
      <c r="P49" s="24">
        <v>203.73517699999999</v>
      </c>
      <c r="Q49" s="24">
        <v>224.046077</v>
      </c>
      <c r="R49" s="24">
        <v>200.48258799999999</v>
      </c>
      <c r="S49" s="24">
        <v>213.743663</v>
      </c>
      <c r="T49" s="24">
        <v>200.01737800000001</v>
      </c>
      <c r="U49" s="24">
        <v>219.21525399999999</v>
      </c>
      <c r="V49" s="24">
        <v>170.78526400000001</v>
      </c>
      <c r="W49" s="24">
        <v>171.79917499999999</v>
      </c>
      <c r="X49" s="24">
        <v>175.98685699999999</v>
      </c>
      <c r="Y49" s="24">
        <v>179.53481199999999</v>
      </c>
      <c r="Z49" s="24">
        <v>192.98200299999999</v>
      </c>
      <c r="AA49" s="24">
        <v>179.95273800000001</v>
      </c>
      <c r="AB49" s="24">
        <v>198.03909100000001</v>
      </c>
      <c r="AC49" s="24">
        <v>223.23112800000001</v>
      </c>
      <c r="AD49" s="24">
        <v>226.256677</v>
      </c>
      <c r="AE49" s="24">
        <v>208.560731</v>
      </c>
      <c r="AF49" s="24">
        <v>202.86770200000001</v>
      </c>
      <c r="AG49" s="24">
        <v>187.504715</v>
      </c>
      <c r="AH49" s="24">
        <v>178.693029</v>
      </c>
      <c r="AI49" s="24">
        <v>174.733329</v>
      </c>
      <c r="AJ49" s="24">
        <v>174.66564099999999</v>
      </c>
      <c r="AK49" s="24">
        <v>181.75180599999999</v>
      </c>
      <c r="AL49" s="24">
        <v>182.26138800000001</v>
      </c>
      <c r="AM49" s="24">
        <v>176.81787600000001</v>
      </c>
      <c r="AN49" s="24">
        <v>176.40586099999999</v>
      </c>
      <c r="AO49" s="24">
        <v>182.47996599999999</v>
      </c>
      <c r="AP49" s="24">
        <v>151.611853</v>
      </c>
      <c r="AQ49" s="24">
        <v>151.783905</v>
      </c>
      <c r="AR49" s="24">
        <v>153.140196</v>
      </c>
      <c r="AS49" s="24">
        <v>157.23035300000001</v>
      </c>
      <c r="AT49" s="24">
        <v>162.16394</v>
      </c>
      <c r="AU49" s="24">
        <v>153.76816199999999</v>
      </c>
      <c r="AV49" s="24">
        <v>165.92171999999999</v>
      </c>
      <c r="AW49" s="24">
        <v>190.04948099999999</v>
      </c>
      <c r="AX49" s="24">
        <v>191.20102800000001</v>
      </c>
      <c r="AY49" s="24">
        <v>169.19440800000001</v>
      </c>
      <c r="AZ49" s="24">
        <v>167.97618900000001</v>
      </c>
      <c r="BA49" s="24">
        <v>155.42756499999999</v>
      </c>
      <c r="BB49" s="24">
        <v>143.17628400000001</v>
      </c>
      <c r="BC49" s="24">
        <v>133.49157099999999</v>
      </c>
      <c r="BD49" s="24">
        <v>132.457438</v>
      </c>
      <c r="BE49" s="24">
        <v>142.714832</v>
      </c>
      <c r="BF49" s="24">
        <v>140.059383</v>
      </c>
      <c r="BG49" s="24">
        <v>136.85725600000001</v>
      </c>
      <c r="BH49" s="24">
        <v>135.776996</v>
      </c>
      <c r="BI49" s="24">
        <v>140.970134</v>
      </c>
      <c r="BJ49" s="24">
        <v>81.085098000000002</v>
      </c>
      <c r="BK49" s="24">
        <v>85.372117000000003</v>
      </c>
      <c r="BL49" s="24">
        <v>81.707558000000006</v>
      </c>
      <c r="BM49" s="24">
        <v>95.640561000000005</v>
      </c>
      <c r="BN49" s="24">
        <v>131.03164799999999</v>
      </c>
      <c r="BO49" s="24">
        <v>124.15773799999999</v>
      </c>
      <c r="BP49" s="24">
        <v>180.257229</v>
      </c>
      <c r="BQ49" s="24">
        <v>178.88599500000001</v>
      </c>
      <c r="BR49" s="24">
        <v>98.507075999999998</v>
      </c>
      <c r="BS49" s="24">
        <v>76.020212999999998</v>
      </c>
      <c r="BT49" s="24">
        <v>62.603892000000002</v>
      </c>
      <c r="BU49" s="24">
        <v>39.023681000000003</v>
      </c>
      <c r="BV49" s="24">
        <v>34.460681000000001</v>
      </c>
      <c r="BW49" s="24">
        <v>44.869233000000001</v>
      </c>
      <c r="BX49" s="24">
        <v>33.161608999999999</v>
      </c>
      <c r="BY49" s="24">
        <v>36.805450999999998</v>
      </c>
      <c r="BZ49" s="24">
        <v>31.232364</v>
      </c>
      <c r="CA49" s="24">
        <v>29.031369000000002</v>
      </c>
      <c r="CB49" s="24">
        <v>27.461386000000001</v>
      </c>
      <c r="CC49" s="24">
        <v>32.301484000000002</v>
      </c>
      <c r="CD49" s="24">
        <v>302.18111199999998</v>
      </c>
      <c r="CE49" s="24">
        <v>310.57433400000002</v>
      </c>
      <c r="CF49" s="24">
        <v>321.98836799999998</v>
      </c>
      <c r="CG49" s="24">
        <v>346.49582299999997</v>
      </c>
      <c r="CH49" s="24">
        <v>394.16134899999997</v>
      </c>
      <c r="CI49" s="24">
        <v>411.571459</v>
      </c>
      <c r="CJ49" s="24">
        <v>409.90600599999999</v>
      </c>
      <c r="CK49" s="24">
        <v>460.59717699999999</v>
      </c>
      <c r="CL49" s="24">
        <v>499.97893599999998</v>
      </c>
      <c r="CM49" s="24">
        <v>484.19181600000002</v>
      </c>
      <c r="CN49" s="24">
        <v>471.27090199999998</v>
      </c>
      <c r="CO49" s="24">
        <v>433.77575999999999</v>
      </c>
      <c r="CP49" s="24">
        <v>416.62535100000002</v>
      </c>
      <c r="CQ49" s="24">
        <v>385.95173399999999</v>
      </c>
      <c r="CR49" s="24">
        <v>379.47839099999999</v>
      </c>
      <c r="CS49" s="24">
        <v>398.053831</v>
      </c>
      <c r="CT49" s="24">
        <v>394.50045599999999</v>
      </c>
      <c r="CU49" s="24">
        <v>404.169915</v>
      </c>
      <c r="CV49" s="24">
        <v>423.35289599999999</v>
      </c>
      <c r="CW49" s="24">
        <v>447.84121800000003</v>
      </c>
      <c r="CX49" s="24">
        <v>11.332076000000001</v>
      </c>
      <c r="CY49" s="24">
        <v>13.288261</v>
      </c>
      <c r="CZ49" s="24">
        <v>18.462630999999998</v>
      </c>
      <c r="DA49" s="24">
        <v>15.354968</v>
      </c>
      <c r="DB49" s="24">
        <v>16.651810000000001</v>
      </c>
      <c r="DC49" s="24">
        <v>17.452784000000001</v>
      </c>
      <c r="DD49" s="24">
        <v>20.591089</v>
      </c>
      <c r="DE49" s="24">
        <v>20.756596999999999</v>
      </c>
      <c r="DF49" s="24">
        <v>26.125876999999999</v>
      </c>
      <c r="DG49" s="24">
        <v>29.069538999999999</v>
      </c>
      <c r="DH49" s="24">
        <v>21.794803999999999</v>
      </c>
      <c r="DI49" s="24">
        <v>20.434631</v>
      </c>
      <c r="DJ49" s="24">
        <v>17.409096999999999</v>
      </c>
      <c r="DK49" s="24">
        <v>17.339532999999999</v>
      </c>
      <c r="DL49" s="24">
        <v>14.163855</v>
      </c>
      <c r="DM49" s="24">
        <v>14.946814</v>
      </c>
      <c r="DN49" s="24">
        <v>15.264029000000001</v>
      </c>
      <c r="DO49" s="24">
        <v>16.315169999999998</v>
      </c>
      <c r="DP49" s="24">
        <v>14.920169</v>
      </c>
      <c r="DQ49" s="24">
        <v>16.413039000000001</v>
      </c>
      <c r="DR49" s="24">
        <v>34.928069000000001</v>
      </c>
      <c r="DS49" s="24">
        <v>34.284610999999998</v>
      </c>
      <c r="DT49" s="24">
        <v>32.451394999999998</v>
      </c>
      <c r="DU49" s="24">
        <v>38.943857000000001</v>
      </c>
      <c r="DV49" s="24">
        <v>45.418138999999996</v>
      </c>
      <c r="DW49" s="24">
        <v>47.037194</v>
      </c>
      <c r="DX49" s="24">
        <v>55.803542</v>
      </c>
      <c r="DY49" s="24">
        <v>55.126427999999997</v>
      </c>
      <c r="DZ49" s="24">
        <v>48.376162999999998</v>
      </c>
      <c r="EA49" s="24">
        <v>50.264524000000002</v>
      </c>
      <c r="EB49" s="24">
        <v>56.203761</v>
      </c>
      <c r="EC49" s="24">
        <v>44.403002999999998</v>
      </c>
      <c r="ED49" s="24">
        <v>24.30387</v>
      </c>
      <c r="EE49" s="24">
        <v>36.981610000000003</v>
      </c>
      <c r="EF49" s="24">
        <v>41.796005999999998</v>
      </c>
      <c r="EG49" s="24">
        <v>45.474345</v>
      </c>
      <c r="EH49" s="24">
        <v>49.813324000000001</v>
      </c>
      <c r="EI49" s="24">
        <v>50.363791999999997</v>
      </c>
      <c r="EJ49" s="24">
        <v>46.585133999999996</v>
      </c>
      <c r="EK49" s="24">
        <v>41.881618000000003</v>
      </c>
      <c r="EL49" s="24">
        <v>103.782854</v>
      </c>
      <c r="EM49" s="24">
        <v>111.10412599999999</v>
      </c>
      <c r="EN49" s="24">
        <v>124.873677</v>
      </c>
      <c r="EO49" s="24">
        <v>126.510881</v>
      </c>
      <c r="EP49" s="24">
        <v>133.919434</v>
      </c>
      <c r="EQ49" s="24">
        <v>154.174982</v>
      </c>
      <c r="ER49" s="24">
        <v>148.762902</v>
      </c>
      <c r="ES49" s="24">
        <v>178.790404</v>
      </c>
      <c r="ET49" s="24">
        <v>206.450536</v>
      </c>
      <c r="EU49" s="24">
        <v>214.947732</v>
      </c>
      <c r="EV49" s="24">
        <v>242.87182100000001</v>
      </c>
      <c r="EW49" s="24">
        <v>232.93141800000001</v>
      </c>
      <c r="EX49" s="24">
        <v>238.249088</v>
      </c>
      <c r="EY49" s="24">
        <v>218.31086199999999</v>
      </c>
      <c r="EZ49" s="24">
        <v>209.75968900000001</v>
      </c>
      <c r="FA49" s="24">
        <v>201.918305</v>
      </c>
      <c r="FB49" s="24">
        <v>193.20379800000001</v>
      </c>
      <c r="FC49" s="24">
        <v>187.73408800000001</v>
      </c>
      <c r="FD49" s="24">
        <v>184.603047</v>
      </c>
      <c r="FE49" s="24">
        <v>185.324736</v>
      </c>
      <c r="FF49" s="24">
        <v>42.562835</v>
      </c>
      <c r="FG49" s="24">
        <v>44.013066000000002</v>
      </c>
      <c r="FH49" s="24">
        <v>47.089118999999997</v>
      </c>
      <c r="FI49" s="24">
        <v>55.262411</v>
      </c>
      <c r="FJ49" s="24">
        <v>57.683134000000003</v>
      </c>
      <c r="FK49" s="24">
        <v>42.903390999999999</v>
      </c>
      <c r="FL49" s="24">
        <v>44.121062999999999</v>
      </c>
      <c r="FM49" s="24">
        <v>46.688926000000002</v>
      </c>
      <c r="FN49" s="24">
        <v>48.722144</v>
      </c>
      <c r="FO49" s="24">
        <v>47.824643000000002</v>
      </c>
      <c r="FP49" s="24">
        <v>40.176951000000003</v>
      </c>
      <c r="FQ49" s="24">
        <v>33.061953000000003</v>
      </c>
      <c r="FR49" s="24">
        <v>29.560402</v>
      </c>
      <c r="FS49" s="24">
        <v>28.182611000000001</v>
      </c>
      <c r="FT49" s="24">
        <v>27.882702999999999</v>
      </c>
      <c r="FU49" s="24">
        <v>29.474999</v>
      </c>
      <c r="FV49" s="24">
        <v>29.184249999999999</v>
      </c>
      <c r="FW49" s="24">
        <v>27.879987</v>
      </c>
      <c r="FX49" s="24">
        <v>25.671416000000001</v>
      </c>
      <c r="FY49" s="24">
        <v>26.379811</v>
      </c>
      <c r="FZ49" s="24">
        <v>238.083303</v>
      </c>
      <c r="GA49" s="24">
        <v>278.03815800000001</v>
      </c>
      <c r="GB49" s="24">
        <v>278.24822699999999</v>
      </c>
      <c r="GC49" s="24">
        <v>317.64337499999999</v>
      </c>
      <c r="GD49" s="24">
        <v>347.05523399999998</v>
      </c>
      <c r="GE49" s="24">
        <v>330.51611000000003</v>
      </c>
      <c r="GF49" s="24">
        <v>359.83690899999999</v>
      </c>
      <c r="GG49" s="24">
        <v>389.14230900000001</v>
      </c>
      <c r="GH49" s="24">
        <v>407.74763999999999</v>
      </c>
      <c r="GI49" s="24">
        <v>436.07463100000001</v>
      </c>
      <c r="GJ49" s="24">
        <v>421.13545299999998</v>
      </c>
      <c r="GK49" s="24">
        <v>353.86635200000001</v>
      </c>
      <c r="GL49" s="24">
        <v>376.09966400000002</v>
      </c>
      <c r="GM49" s="24">
        <v>355.43001199999998</v>
      </c>
      <c r="GN49" s="24">
        <v>344.44841600000001</v>
      </c>
      <c r="GO49" s="24">
        <v>340.55579</v>
      </c>
      <c r="GP49" s="24">
        <v>337.99524700000001</v>
      </c>
      <c r="GQ49" s="24">
        <v>334.55036100000001</v>
      </c>
      <c r="GR49" s="24">
        <v>347.984916</v>
      </c>
      <c r="GS49" s="24">
        <v>349.80814500000002</v>
      </c>
      <c r="GT49" s="24">
        <v>42.690731</v>
      </c>
      <c r="GU49" s="24">
        <v>56.669089</v>
      </c>
      <c r="GV49" s="24">
        <v>38.190156000000002</v>
      </c>
      <c r="GW49" s="24">
        <v>39.772694999999999</v>
      </c>
      <c r="GX49" s="24">
        <v>54.505004</v>
      </c>
      <c r="GY49" s="24">
        <v>48.086072999999999</v>
      </c>
      <c r="GZ49" s="24">
        <v>67.237797</v>
      </c>
      <c r="HA49" s="24">
        <v>62.628765000000001</v>
      </c>
      <c r="HB49" s="24">
        <v>65.565060000000003</v>
      </c>
      <c r="HC49" s="24">
        <v>66.872316999999995</v>
      </c>
      <c r="HD49" s="24">
        <v>45.623699999999999</v>
      </c>
      <c r="HE49" s="24">
        <v>47.281571</v>
      </c>
      <c r="HF49" s="24">
        <v>32.676740000000002</v>
      </c>
      <c r="HG49" s="24">
        <v>38.840767</v>
      </c>
      <c r="HH49" s="24">
        <v>36.174204000000003</v>
      </c>
      <c r="HI49" s="24">
        <v>39.345796</v>
      </c>
      <c r="HJ49" s="24">
        <v>38.017972999999998</v>
      </c>
      <c r="HK49" s="24">
        <v>38.221120999999997</v>
      </c>
      <c r="HL49" s="24">
        <v>42.706696000000001</v>
      </c>
      <c r="HM49" s="24">
        <v>42.093255999999997</v>
      </c>
      <c r="HN49" s="24">
        <v>1328.5207459999999</v>
      </c>
      <c r="HO49" s="24">
        <v>1391.447302</v>
      </c>
      <c r="HP49" s="24">
        <v>1398.286376</v>
      </c>
      <c r="HQ49" s="24">
        <v>1536.1793620000001</v>
      </c>
      <c r="HR49" s="24">
        <v>1660.849236</v>
      </c>
      <c r="HS49" s="24">
        <v>1650.2615539999999</v>
      </c>
      <c r="HT49" s="24">
        <v>1672.7313959999999</v>
      </c>
      <c r="HU49" s="24">
        <v>1838.7114019999999</v>
      </c>
      <c r="HV49" s="24">
        <v>1829.791833</v>
      </c>
      <c r="HW49" s="24">
        <v>1814.892642</v>
      </c>
      <c r="HX49" s="24">
        <v>1778.371805</v>
      </c>
      <c r="HY49" s="24">
        <v>1605.6122310000001</v>
      </c>
      <c r="HZ49" s="24">
        <v>1570.4917399999999</v>
      </c>
      <c r="IA49" s="24">
        <v>1518.07358</v>
      </c>
      <c r="IB49" s="24">
        <v>1465.2656919999999</v>
      </c>
      <c r="IC49" s="24">
        <v>1512.3732130000001</v>
      </c>
      <c r="ID49" s="24">
        <v>1471.9554169999999</v>
      </c>
      <c r="IE49" s="24">
        <v>1478.827342</v>
      </c>
      <c r="IF49" s="24">
        <v>1489.7089000000001</v>
      </c>
      <c r="IG49" s="24">
        <v>1543.738527</v>
      </c>
      <c r="IH49" s="65" t="s">
        <v>27</v>
      </c>
    </row>
    <row r="50" spans="1:242" s="20" customFormat="1">
      <c r="A50" s="62" t="s">
        <v>28</v>
      </c>
      <c r="B50" s="24">
        <v>114.363612</v>
      </c>
      <c r="C50" s="24">
        <v>105.69782600000001</v>
      </c>
      <c r="D50" s="24">
        <v>107.99189200000001</v>
      </c>
      <c r="E50" s="24">
        <v>135.823318</v>
      </c>
      <c r="F50" s="24">
        <v>149.47576000000001</v>
      </c>
      <c r="G50" s="24">
        <v>135.24739600000001</v>
      </c>
      <c r="H50" s="24">
        <v>94.121154000000004</v>
      </c>
      <c r="I50" s="24">
        <v>96.556003000000004</v>
      </c>
      <c r="J50" s="24">
        <v>80.028442999999996</v>
      </c>
      <c r="K50" s="24">
        <v>89.032672000000005</v>
      </c>
      <c r="L50" s="24">
        <v>88.586059000000006</v>
      </c>
      <c r="M50" s="24">
        <v>86.317854999999994</v>
      </c>
      <c r="N50" s="24">
        <v>100.40968700000001</v>
      </c>
      <c r="O50" s="24">
        <v>82.765150000000006</v>
      </c>
      <c r="P50" s="24">
        <v>101.59266100000001</v>
      </c>
      <c r="Q50" s="24">
        <v>99.304850999999999</v>
      </c>
      <c r="R50" s="24">
        <v>83.402248</v>
      </c>
      <c r="S50" s="24">
        <v>100.097954</v>
      </c>
      <c r="T50" s="24">
        <v>100.907189</v>
      </c>
      <c r="U50" s="24">
        <v>101.210894</v>
      </c>
      <c r="V50" s="24">
        <v>105.929344</v>
      </c>
      <c r="W50" s="24">
        <v>105.149308</v>
      </c>
      <c r="X50" s="24">
        <v>93.177143000000001</v>
      </c>
      <c r="Y50" s="24">
        <v>98.739834999999999</v>
      </c>
      <c r="Z50" s="24">
        <v>110.123352</v>
      </c>
      <c r="AA50" s="24">
        <v>105.262843</v>
      </c>
      <c r="AB50" s="24">
        <v>123.785866</v>
      </c>
      <c r="AC50" s="24">
        <v>142.11207999999999</v>
      </c>
      <c r="AD50" s="24">
        <v>141.25197700000001</v>
      </c>
      <c r="AE50" s="24">
        <v>127.469041</v>
      </c>
      <c r="AF50" s="24">
        <v>121.755731</v>
      </c>
      <c r="AG50" s="24">
        <v>114.006491</v>
      </c>
      <c r="AH50" s="24">
        <v>104.71527</v>
      </c>
      <c r="AI50" s="24">
        <v>100.062989</v>
      </c>
      <c r="AJ50" s="24">
        <v>99.123773</v>
      </c>
      <c r="AK50" s="24">
        <v>103.77609099999999</v>
      </c>
      <c r="AL50" s="24">
        <v>98.974042999999995</v>
      </c>
      <c r="AM50" s="24">
        <v>97.293546000000006</v>
      </c>
      <c r="AN50" s="24">
        <v>100.193558</v>
      </c>
      <c r="AO50" s="24">
        <v>95.114002999999997</v>
      </c>
      <c r="AP50" s="24">
        <v>52.966304000000001</v>
      </c>
      <c r="AQ50" s="24">
        <v>57.277219000000002</v>
      </c>
      <c r="AR50" s="24">
        <v>57.789028999999999</v>
      </c>
      <c r="AS50" s="24">
        <v>61.928795999999998</v>
      </c>
      <c r="AT50" s="24">
        <v>65.970097999999993</v>
      </c>
      <c r="AU50" s="24">
        <v>62.554600999999998</v>
      </c>
      <c r="AV50" s="24">
        <v>72.131100000000004</v>
      </c>
      <c r="AW50" s="24">
        <v>84.510045000000005</v>
      </c>
      <c r="AX50" s="24">
        <v>86.194593999999995</v>
      </c>
      <c r="AY50" s="24">
        <v>71.330629999999999</v>
      </c>
      <c r="AZ50" s="24">
        <v>72.826376999999994</v>
      </c>
      <c r="BA50" s="24">
        <v>66.859871999999996</v>
      </c>
      <c r="BB50" s="24">
        <v>60.791257999999999</v>
      </c>
      <c r="BC50" s="24">
        <v>55.579914000000002</v>
      </c>
      <c r="BD50" s="24">
        <v>55.131836</v>
      </c>
      <c r="BE50" s="24">
        <v>59.823962000000002</v>
      </c>
      <c r="BF50" s="24">
        <v>57.384276999999997</v>
      </c>
      <c r="BG50" s="24">
        <v>55.844804000000003</v>
      </c>
      <c r="BH50" s="24">
        <v>57.193627999999997</v>
      </c>
      <c r="BI50" s="24">
        <v>58.200826999999997</v>
      </c>
      <c r="BJ50" s="24">
        <v>84.180519000000004</v>
      </c>
      <c r="BK50" s="24">
        <v>111.546795</v>
      </c>
      <c r="BL50" s="24">
        <v>120.446364</v>
      </c>
      <c r="BM50" s="24">
        <v>162.138002</v>
      </c>
      <c r="BN50" s="24">
        <v>168.75953899999999</v>
      </c>
      <c r="BO50" s="24">
        <v>140.709158</v>
      </c>
      <c r="BP50" s="24">
        <v>223.988212</v>
      </c>
      <c r="BQ50" s="24">
        <v>155.598052</v>
      </c>
      <c r="BR50" s="24">
        <v>131.485895</v>
      </c>
      <c r="BS50" s="24">
        <v>136.48041699999999</v>
      </c>
      <c r="BT50" s="24">
        <v>106.247891</v>
      </c>
      <c r="BU50" s="24">
        <v>79.011443</v>
      </c>
      <c r="BV50" s="24">
        <v>68.079965999999999</v>
      </c>
      <c r="BW50" s="24">
        <v>52.352350999999999</v>
      </c>
      <c r="BX50" s="24">
        <v>29.93065</v>
      </c>
      <c r="BY50" s="24">
        <v>33.359178999999997</v>
      </c>
      <c r="BZ50" s="24">
        <v>66.021793000000002</v>
      </c>
      <c r="CA50" s="24">
        <v>50.877924999999998</v>
      </c>
      <c r="CB50" s="24">
        <v>61.539729000000001</v>
      </c>
      <c r="CC50" s="24">
        <v>47.099027999999997</v>
      </c>
      <c r="CD50" s="24">
        <v>367.42006099999998</v>
      </c>
      <c r="CE50" s="24">
        <v>391.29962499999999</v>
      </c>
      <c r="CF50" s="24">
        <v>405.77308799999997</v>
      </c>
      <c r="CG50" s="24">
        <v>445.41213599999998</v>
      </c>
      <c r="CH50" s="24">
        <v>468.803968</v>
      </c>
      <c r="CI50" s="24">
        <v>559.153728</v>
      </c>
      <c r="CJ50" s="24">
        <v>578.72544400000004</v>
      </c>
      <c r="CK50" s="24">
        <v>633.10544900000002</v>
      </c>
      <c r="CL50" s="24">
        <v>668.74692600000003</v>
      </c>
      <c r="CM50" s="24">
        <v>597.73220900000001</v>
      </c>
      <c r="CN50" s="24">
        <v>557.91853900000001</v>
      </c>
      <c r="CO50" s="24">
        <v>554.15650400000004</v>
      </c>
      <c r="CP50" s="24">
        <v>569.66769099999999</v>
      </c>
      <c r="CQ50" s="24">
        <v>573.24944900000003</v>
      </c>
      <c r="CR50" s="24">
        <v>576.64138600000001</v>
      </c>
      <c r="CS50" s="24">
        <v>586.65282000000002</v>
      </c>
      <c r="CT50" s="24">
        <v>566.89088400000003</v>
      </c>
      <c r="CU50" s="24">
        <v>583.285166</v>
      </c>
      <c r="CV50" s="24">
        <v>608.19874300000004</v>
      </c>
      <c r="CW50" s="24">
        <v>644.40386899999999</v>
      </c>
      <c r="CX50" s="24">
        <v>6.8737329999999996</v>
      </c>
      <c r="CY50" s="24">
        <v>7.5410380000000004</v>
      </c>
      <c r="CZ50" s="24">
        <v>10.042158000000001</v>
      </c>
      <c r="DA50" s="24">
        <v>8.2535810000000005</v>
      </c>
      <c r="DB50" s="24">
        <v>9.6863609999999998</v>
      </c>
      <c r="DC50" s="24">
        <v>9.5135419999999993</v>
      </c>
      <c r="DD50" s="24">
        <v>10.774288</v>
      </c>
      <c r="DE50" s="24">
        <v>10.027536</v>
      </c>
      <c r="DF50" s="24">
        <v>10.844523000000001</v>
      </c>
      <c r="DG50" s="24">
        <v>14.243594999999999</v>
      </c>
      <c r="DH50" s="24">
        <v>11.549098000000001</v>
      </c>
      <c r="DI50" s="24">
        <v>10.479077</v>
      </c>
      <c r="DJ50" s="24">
        <v>9.0134109999999996</v>
      </c>
      <c r="DK50" s="24">
        <v>8.2502890000000004</v>
      </c>
      <c r="DL50" s="24">
        <v>6.8482260000000004</v>
      </c>
      <c r="DM50" s="24">
        <v>7.3341260000000004</v>
      </c>
      <c r="DN50" s="24">
        <v>7.7109560000000004</v>
      </c>
      <c r="DO50" s="24">
        <v>8.514716</v>
      </c>
      <c r="DP50" s="24">
        <v>8.1731049999999996</v>
      </c>
      <c r="DQ50" s="24">
        <v>8.6087950000000006</v>
      </c>
      <c r="DR50" s="24">
        <v>27.009575000000002</v>
      </c>
      <c r="DS50" s="24">
        <v>24.137383</v>
      </c>
      <c r="DT50" s="24">
        <v>26.684991</v>
      </c>
      <c r="DU50" s="24">
        <v>30.424583999999999</v>
      </c>
      <c r="DV50" s="24">
        <v>41.770457999999998</v>
      </c>
      <c r="DW50" s="24">
        <v>38.313811999999999</v>
      </c>
      <c r="DX50" s="24">
        <v>41.334060999999998</v>
      </c>
      <c r="DY50" s="24">
        <v>41.293677000000002</v>
      </c>
      <c r="DZ50" s="24">
        <v>39.662982</v>
      </c>
      <c r="EA50" s="24">
        <v>39.386533</v>
      </c>
      <c r="EB50" s="24">
        <v>42.680554999999998</v>
      </c>
      <c r="EC50" s="24">
        <v>33.999622000000002</v>
      </c>
      <c r="ED50" s="24">
        <v>20.883163</v>
      </c>
      <c r="EE50" s="24">
        <v>23.305668000000001</v>
      </c>
      <c r="EF50" s="24">
        <v>25.512751000000002</v>
      </c>
      <c r="EG50" s="24">
        <v>25.429444</v>
      </c>
      <c r="EH50" s="24">
        <v>28.710849</v>
      </c>
      <c r="EI50" s="24">
        <v>28.486378999999999</v>
      </c>
      <c r="EJ50" s="24">
        <v>26.210888000000001</v>
      </c>
      <c r="EK50" s="24">
        <v>22.268348</v>
      </c>
      <c r="EL50" s="24">
        <v>120.484296</v>
      </c>
      <c r="EM50" s="24">
        <v>128.983757</v>
      </c>
      <c r="EN50" s="24">
        <v>144.96919700000001</v>
      </c>
      <c r="EO50" s="24">
        <v>146.86987099999999</v>
      </c>
      <c r="EP50" s="24">
        <v>155.47065900000001</v>
      </c>
      <c r="EQ50" s="24">
        <v>178.98586700000001</v>
      </c>
      <c r="ER50" s="24">
        <v>174.77117799999999</v>
      </c>
      <c r="ES50" s="24">
        <v>214.28030000000001</v>
      </c>
      <c r="ET50" s="24">
        <v>251.36290099999999</v>
      </c>
      <c r="EU50" s="24">
        <v>264.98135400000001</v>
      </c>
      <c r="EV50" s="24">
        <v>304.18069100000002</v>
      </c>
      <c r="EW50" s="24">
        <v>293.28872999999999</v>
      </c>
      <c r="EX50" s="24">
        <v>300.58346599999999</v>
      </c>
      <c r="EY50" s="24">
        <v>275.75018899999998</v>
      </c>
      <c r="EZ50" s="24">
        <v>265.45805999999999</v>
      </c>
      <c r="FA50" s="24">
        <v>255.964753</v>
      </c>
      <c r="FB50" s="24">
        <v>245.50557499999999</v>
      </c>
      <c r="FC50" s="24">
        <v>239.362641</v>
      </c>
      <c r="FD50" s="24">
        <v>236.982575</v>
      </c>
      <c r="FE50" s="24">
        <v>240.475054</v>
      </c>
      <c r="FF50" s="24">
        <v>22.330964999999999</v>
      </c>
      <c r="FG50" s="24">
        <v>24.983166000000001</v>
      </c>
      <c r="FH50" s="24">
        <v>26.129574999999999</v>
      </c>
      <c r="FI50" s="24">
        <v>26.449515000000002</v>
      </c>
      <c r="FJ50" s="24">
        <v>29.159078000000001</v>
      </c>
      <c r="FK50" s="24">
        <v>29.568987</v>
      </c>
      <c r="FL50" s="24">
        <v>31.406507999999999</v>
      </c>
      <c r="FM50" s="24">
        <v>33.422383000000004</v>
      </c>
      <c r="FN50" s="24">
        <v>39.996048999999999</v>
      </c>
      <c r="FO50" s="24">
        <v>38.859070000000003</v>
      </c>
      <c r="FP50" s="24">
        <v>21.698822</v>
      </c>
      <c r="FQ50" s="24">
        <v>21.921968</v>
      </c>
      <c r="FR50" s="24">
        <v>22.262671999999998</v>
      </c>
      <c r="FS50" s="24">
        <v>22.519563000000002</v>
      </c>
      <c r="FT50" s="24">
        <v>26.447745999999999</v>
      </c>
      <c r="FU50" s="24">
        <v>23.144497000000001</v>
      </c>
      <c r="FV50" s="24">
        <v>25.126401000000001</v>
      </c>
      <c r="FW50" s="24">
        <v>25.906275999999998</v>
      </c>
      <c r="FX50" s="24">
        <v>26.093366</v>
      </c>
      <c r="FY50" s="24">
        <v>26.398820000000001</v>
      </c>
      <c r="FZ50" s="24">
        <v>121.40839699999999</v>
      </c>
      <c r="GA50" s="24">
        <v>124.178597</v>
      </c>
      <c r="GB50" s="24">
        <v>147.01318599999999</v>
      </c>
      <c r="GC50" s="24">
        <v>159.918057</v>
      </c>
      <c r="GD50" s="24">
        <v>172.605276</v>
      </c>
      <c r="GE50" s="24">
        <v>168.28438700000001</v>
      </c>
      <c r="GF50" s="24">
        <v>189.84513000000001</v>
      </c>
      <c r="GG50" s="24">
        <v>208.49183400000001</v>
      </c>
      <c r="GH50" s="24">
        <v>236.679754</v>
      </c>
      <c r="GI50" s="24">
        <v>242.35268600000001</v>
      </c>
      <c r="GJ50" s="24">
        <v>211.936452</v>
      </c>
      <c r="GK50" s="24">
        <v>189.343423</v>
      </c>
      <c r="GL50" s="24">
        <v>144.998572</v>
      </c>
      <c r="GM50" s="24">
        <v>139.44226800000001</v>
      </c>
      <c r="GN50" s="24">
        <v>133.06715299999999</v>
      </c>
      <c r="GO50" s="24">
        <v>131.66270700000001</v>
      </c>
      <c r="GP50" s="24">
        <v>131.529718</v>
      </c>
      <c r="GQ50" s="24">
        <v>133.00797299999999</v>
      </c>
      <c r="GR50" s="24">
        <v>136.33828399999999</v>
      </c>
      <c r="GS50" s="24">
        <v>137.61664999999999</v>
      </c>
      <c r="GT50" s="24">
        <v>31.711148000000001</v>
      </c>
      <c r="GU50" s="24">
        <v>30.391234000000001</v>
      </c>
      <c r="GV50" s="24">
        <v>31.982082999999999</v>
      </c>
      <c r="GW50" s="24">
        <v>31.521494000000001</v>
      </c>
      <c r="GX50" s="24">
        <v>33.858742999999997</v>
      </c>
      <c r="GY50" s="24">
        <v>27.462342</v>
      </c>
      <c r="GZ50" s="24">
        <v>37.715927999999998</v>
      </c>
      <c r="HA50" s="24">
        <v>31.367156999999999</v>
      </c>
      <c r="HB50" s="24">
        <v>42.785998999999997</v>
      </c>
      <c r="HC50" s="24">
        <v>42.797119000000002</v>
      </c>
      <c r="HD50" s="24">
        <v>22.934560999999999</v>
      </c>
      <c r="HE50" s="24">
        <v>28.174151999999999</v>
      </c>
      <c r="HF50" s="24">
        <v>23.603522000000002</v>
      </c>
      <c r="HG50" s="24">
        <v>25.976562999999999</v>
      </c>
      <c r="HH50" s="24">
        <v>20.372434999999999</v>
      </c>
      <c r="HI50" s="24">
        <v>20.486834999999999</v>
      </c>
      <c r="HJ50" s="24">
        <v>17.373747999999999</v>
      </c>
      <c r="HK50" s="24">
        <v>16.163447999999999</v>
      </c>
      <c r="HL50" s="24">
        <v>13.71796</v>
      </c>
      <c r="HM50" s="24">
        <v>17.867716000000001</v>
      </c>
      <c r="HN50" s="24">
        <v>1001.711649</v>
      </c>
      <c r="HO50" s="24">
        <v>1053.908729</v>
      </c>
      <c r="HP50" s="24">
        <v>1114.2096790000001</v>
      </c>
      <c r="HQ50" s="24">
        <v>1245.550393</v>
      </c>
      <c r="HR50" s="24">
        <v>1339.7131959999999</v>
      </c>
      <c r="HS50" s="24">
        <v>1392.5020629999999</v>
      </c>
      <c r="HT50" s="24">
        <v>1506.4677690000001</v>
      </c>
      <c r="HU50" s="24">
        <v>1566.254471</v>
      </c>
      <c r="HV50" s="24">
        <v>1642.845452</v>
      </c>
      <c r="HW50" s="24">
        <v>1593.334697</v>
      </c>
      <c r="HX50" s="24">
        <v>1489.4883990000001</v>
      </c>
      <c r="HY50" s="24">
        <v>1410.699267</v>
      </c>
      <c r="HZ50" s="24">
        <v>1364.217418</v>
      </c>
      <c r="IA50" s="24">
        <v>1303.674479</v>
      </c>
      <c r="IB50" s="24">
        <v>1284.994841</v>
      </c>
      <c r="IC50" s="24">
        <v>1287.1153039999999</v>
      </c>
      <c r="ID50" s="24">
        <v>1271.2462149999999</v>
      </c>
      <c r="IE50" s="24">
        <v>1282.996024</v>
      </c>
      <c r="IF50" s="24">
        <v>1318.355397</v>
      </c>
      <c r="IG50" s="24">
        <v>1341.0631760000001</v>
      </c>
      <c r="IH50" s="65" t="s">
        <v>29</v>
      </c>
    </row>
    <row r="51" spans="1:242" s="25" customFormat="1">
      <c r="A51" s="61" t="s">
        <v>30</v>
      </c>
      <c r="B51" s="24">
        <v>273.781925</v>
      </c>
      <c r="C51" s="24">
        <v>287.50987300000003</v>
      </c>
      <c r="D51" s="24">
        <v>313.688895</v>
      </c>
      <c r="E51" s="24">
        <v>305.38492100000002</v>
      </c>
      <c r="F51" s="24">
        <v>290.46685500000001</v>
      </c>
      <c r="G51" s="24">
        <v>307.02849800000001</v>
      </c>
      <c r="H51" s="24">
        <v>248.803563</v>
      </c>
      <c r="I51" s="24">
        <v>269.38283100000001</v>
      </c>
      <c r="J51" s="24">
        <v>251.05343300000001</v>
      </c>
      <c r="K51" s="24">
        <v>245.85981000000001</v>
      </c>
      <c r="L51" s="24">
        <v>219.401861</v>
      </c>
      <c r="M51" s="24">
        <v>223.51201699999999</v>
      </c>
      <c r="N51" s="24">
        <v>223.107607</v>
      </c>
      <c r="O51" s="24">
        <v>220.00127599999999</v>
      </c>
      <c r="P51" s="24">
        <v>260.50036999999998</v>
      </c>
      <c r="Q51" s="24">
        <v>295.70024999999998</v>
      </c>
      <c r="R51" s="24">
        <v>282.53618299999999</v>
      </c>
      <c r="S51" s="24">
        <v>303.15886599999999</v>
      </c>
      <c r="T51" s="24">
        <v>295.90585399999998</v>
      </c>
      <c r="U51" s="24">
        <v>310.88789100000002</v>
      </c>
      <c r="V51" s="24">
        <v>1044.6414219999999</v>
      </c>
      <c r="W51" s="24">
        <v>1126.301768</v>
      </c>
      <c r="X51" s="24">
        <v>1331.6075659999999</v>
      </c>
      <c r="Y51" s="24">
        <v>1550.234391</v>
      </c>
      <c r="Z51" s="24">
        <v>1584.042275</v>
      </c>
      <c r="AA51" s="24">
        <v>1841.8842830000001</v>
      </c>
      <c r="AB51" s="24">
        <v>1754.34331</v>
      </c>
      <c r="AC51" s="24">
        <v>1607.286341</v>
      </c>
      <c r="AD51" s="24">
        <v>1372.523117</v>
      </c>
      <c r="AE51" s="24">
        <v>1680.0905749999999</v>
      </c>
      <c r="AF51" s="24">
        <v>1864.153967</v>
      </c>
      <c r="AG51" s="24">
        <v>1959.5429099999999</v>
      </c>
      <c r="AH51" s="24">
        <v>2451.5988379999999</v>
      </c>
      <c r="AI51" s="24">
        <v>2386.0273480000001</v>
      </c>
      <c r="AJ51" s="24">
        <v>2324.5354320000001</v>
      </c>
      <c r="AK51" s="24">
        <v>2100.8887460000001</v>
      </c>
      <c r="AL51" s="24">
        <v>1757.257781</v>
      </c>
      <c r="AM51" s="24">
        <v>1762.613613</v>
      </c>
      <c r="AN51" s="24">
        <v>1620.7012560000001</v>
      </c>
      <c r="AO51" s="24">
        <v>1265.7757340000001</v>
      </c>
      <c r="AP51" s="24">
        <v>124.094821</v>
      </c>
      <c r="AQ51" s="24">
        <v>118.049836</v>
      </c>
      <c r="AR51" s="24">
        <v>139.40445099999999</v>
      </c>
      <c r="AS51" s="24">
        <v>148.875089</v>
      </c>
      <c r="AT51" s="24">
        <v>143.325918</v>
      </c>
      <c r="AU51" s="24">
        <v>154.289411</v>
      </c>
      <c r="AV51" s="24">
        <v>181.239182</v>
      </c>
      <c r="AW51" s="24">
        <v>207.24989199999999</v>
      </c>
      <c r="AX51" s="24">
        <v>212.427716</v>
      </c>
      <c r="AY51" s="24">
        <v>202.161857</v>
      </c>
      <c r="AZ51" s="24">
        <v>186.00468499999999</v>
      </c>
      <c r="BA51" s="24">
        <v>205.145859</v>
      </c>
      <c r="BB51" s="24">
        <v>186.760324</v>
      </c>
      <c r="BC51" s="24">
        <v>169.68595999999999</v>
      </c>
      <c r="BD51" s="24">
        <v>167.706005</v>
      </c>
      <c r="BE51" s="24">
        <v>177.83331799999999</v>
      </c>
      <c r="BF51" s="24">
        <v>176.29187300000001</v>
      </c>
      <c r="BG51" s="24">
        <v>173.71491499999999</v>
      </c>
      <c r="BH51" s="24">
        <v>173.962996</v>
      </c>
      <c r="BI51" s="24">
        <v>171.869944</v>
      </c>
      <c r="BJ51" s="24">
        <v>270.22849200000002</v>
      </c>
      <c r="BK51" s="24">
        <v>293.07029999999997</v>
      </c>
      <c r="BL51" s="24">
        <v>323.50297999999998</v>
      </c>
      <c r="BM51" s="24">
        <v>369.20787000000001</v>
      </c>
      <c r="BN51" s="24">
        <v>404.95248600000002</v>
      </c>
      <c r="BO51" s="24">
        <v>264.062882</v>
      </c>
      <c r="BP51" s="24">
        <v>412.60906799999998</v>
      </c>
      <c r="BQ51" s="24">
        <v>338.02531199999999</v>
      </c>
      <c r="BR51" s="24">
        <v>276.99214499999999</v>
      </c>
      <c r="BS51" s="24">
        <v>230.91594000000001</v>
      </c>
      <c r="BT51" s="24">
        <v>204.972296</v>
      </c>
      <c r="BU51" s="24">
        <v>134.36153300000001</v>
      </c>
      <c r="BV51" s="24">
        <v>131.38771700000001</v>
      </c>
      <c r="BW51" s="24">
        <v>133.454238</v>
      </c>
      <c r="BX51" s="24">
        <v>97.584278999999995</v>
      </c>
      <c r="BY51" s="24">
        <v>88.918886000000001</v>
      </c>
      <c r="BZ51" s="24">
        <v>88.2928</v>
      </c>
      <c r="CA51" s="24">
        <v>57.005152000000002</v>
      </c>
      <c r="CB51" s="24">
        <v>60.856557000000002</v>
      </c>
      <c r="CC51" s="24">
        <v>64.668283000000002</v>
      </c>
      <c r="CD51" s="24">
        <v>462.031385</v>
      </c>
      <c r="CE51" s="24">
        <v>486.74957699999999</v>
      </c>
      <c r="CF51" s="24">
        <v>489.600504</v>
      </c>
      <c r="CG51" s="24">
        <v>537.06616199999996</v>
      </c>
      <c r="CH51" s="24">
        <v>555.55388100000005</v>
      </c>
      <c r="CI51" s="24">
        <v>560.73552700000005</v>
      </c>
      <c r="CJ51" s="24">
        <v>595.79870900000003</v>
      </c>
      <c r="CK51" s="24">
        <v>633.89384399999994</v>
      </c>
      <c r="CL51" s="24">
        <v>710.05873699999995</v>
      </c>
      <c r="CM51" s="24">
        <v>666.33302200000003</v>
      </c>
      <c r="CN51" s="24">
        <v>585.31157499999995</v>
      </c>
      <c r="CO51" s="24">
        <v>498.216498</v>
      </c>
      <c r="CP51" s="24">
        <v>450.53466900000001</v>
      </c>
      <c r="CQ51" s="24">
        <v>432.05054799999999</v>
      </c>
      <c r="CR51" s="24">
        <v>405.40336300000001</v>
      </c>
      <c r="CS51" s="24">
        <v>412.07053200000001</v>
      </c>
      <c r="CT51" s="24">
        <v>399.67885699999999</v>
      </c>
      <c r="CU51" s="24">
        <v>410.14321200000001</v>
      </c>
      <c r="CV51" s="24">
        <v>419.509908</v>
      </c>
      <c r="CW51" s="24">
        <v>436.83898799999997</v>
      </c>
      <c r="CX51" s="24">
        <v>38.821564000000002</v>
      </c>
      <c r="CY51" s="24">
        <v>42.989693000000003</v>
      </c>
      <c r="CZ51" s="24">
        <v>47.545932999999998</v>
      </c>
      <c r="DA51" s="24">
        <v>49.557645000000001</v>
      </c>
      <c r="DB51" s="24">
        <v>54.547593999999997</v>
      </c>
      <c r="DC51" s="24">
        <v>53.970551</v>
      </c>
      <c r="DD51" s="24">
        <v>64.664558999999997</v>
      </c>
      <c r="DE51" s="24">
        <v>63.695768000000001</v>
      </c>
      <c r="DF51" s="24">
        <v>60.099373</v>
      </c>
      <c r="DG51" s="24">
        <v>61.562393999999998</v>
      </c>
      <c r="DH51" s="24">
        <v>46.470101999999997</v>
      </c>
      <c r="DI51" s="24">
        <v>42.825904999999999</v>
      </c>
      <c r="DJ51" s="24">
        <v>39.059175000000003</v>
      </c>
      <c r="DK51" s="24">
        <v>35.373950000000001</v>
      </c>
      <c r="DL51" s="24">
        <v>30.573505000000001</v>
      </c>
      <c r="DM51" s="24">
        <v>29.866796000000001</v>
      </c>
      <c r="DN51" s="24">
        <v>30.057559999999999</v>
      </c>
      <c r="DO51" s="24">
        <v>31.292757999999999</v>
      </c>
      <c r="DP51" s="24">
        <v>30.352298000000001</v>
      </c>
      <c r="DQ51" s="24">
        <v>32.419358000000003</v>
      </c>
      <c r="DR51" s="24">
        <v>62.544462000000003</v>
      </c>
      <c r="DS51" s="24">
        <v>55.379885999999999</v>
      </c>
      <c r="DT51" s="24">
        <v>60.548346000000002</v>
      </c>
      <c r="DU51" s="24">
        <v>72.441192000000001</v>
      </c>
      <c r="DV51" s="24">
        <v>84.693093000000005</v>
      </c>
      <c r="DW51" s="24">
        <v>86.487309999999994</v>
      </c>
      <c r="DX51" s="24">
        <v>97.658050000000003</v>
      </c>
      <c r="DY51" s="24">
        <v>99.059042000000005</v>
      </c>
      <c r="DZ51" s="24">
        <v>97.505350000000007</v>
      </c>
      <c r="EA51" s="24">
        <v>95.774221999999995</v>
      </c>
      <c r="EB51" s="24">
        <v>101.857924</v>
      </c>
      <c r="EC51" s="24">
        <v>91.610251000000005</v>
      </c>
      <c r="ED51" s="24">
        <v>54.734850000000002</v>
      </c>
      <c r="EE51" s="24">
        <v>77.515341000000006</v>
      </c>
      <c r="EF51" s="24">
        <v>85.554687999999999</v>
      </c>
      <c r="EG51" s="24">
        <v>94.179492999999994</v>
      </c>
      <c r="EH51" s="24">
        <v>99.149680000000004</v>
      </c>
      <c r="EI51" s="24">
        <v>98.395394999999994</v>
      </c>
      <c r="EJ51" s="24">
        <v>89.907866999999996</v>
      </c>
      <c r="EK51" s="24">
        <v>85.478273999999999</v>
      </c>
      <c r="EL51" s="24">
        <v>175.224197</v>
      </c>
      <c r="EM51" s="24">
        <v>187.58523700000001</v>
      </c>
      <c r="EN51" s="24">
        <v>210.83337800000001</v>
      </c>
      <c r="EO51" s="24">
        <v>213.59759</v>
      </c>
      <c r="EP51" s="24">
        <v>226.10599300000001</v>
      </c>
      <c r="EQ51" s="24">
        <v>260.30491899999998</v>
      </c>
      <c r="ER51" s="24">
        <v>249.83990399999999</v>
      </c>
      <c r="ES51" s="24">
        <v>300.35253999999998</v>
      </c>
      <c r="ET51" s="24">
        <v>346.54047000000003</v>
      </c>
      <c r="EU51" s="24">
        <v>361.101966</v>
      </c>
      <c r="EV51" s="24">
        <v>407.82268399999998</v>
      </c>
      <c r="EW51" s="24">
        <v>391.01428800000002</v>
      </c>
      <c r="EX51" s="24">
        <v>399.99454300000002</v>
      </c>
      <c r="EY51" s="24">
        <v>366.56070699999998</v>
      </c>
      <c r="EZ51" s="24">
        <v>352.28750300000002</v>
      </c>
      <c r="FA51" s="24">
        <v>339.15831500000002</v>
      </c>
      <c r="FB51" s="24">
        <v>324.59733599999998</v>
      </c>
      <c r="FC51" s="24">
        <v>315.48349899999999</v>
      </c>
      <c r="FD51" s="24">
        <v>310.08615400000002</v>
      </c>
      <c r="FE51" s="24">
        <v>311.26870300000002</v>
      </c>
      <c r="FF51" s="24">
        <v>67.160060000000001</v>
      </c>
      <c r="FG51" s="24">
        <v>75.645723000000004</v>
      </c>
      <c r="FH51" s="24">
        <v>88.757039000000006</v>
      </c>
      <c r="FI51" s="24">
        <v>102.306149</v>
      </c>
      <c r="FJ51" s="24">
        <v>117.185312</v>
      </c>
      <c r="FK51" s="24">
        <v>98.237461999999994</v>
      </c>
      <c r="FL51" s="24">
        <v>114.310971</v>
      </c>
      <c r="FM51" s="24">
        <v>122.53580100000001</v>
      </c>
      <c r="FN51" s="24">
        <v>123.35073199999999</v>
      </c>
      <c r="FO51" s="24">
        <v>113.32773299999999</v>
      </c>
      <c r="FP51" s="24">
        <v>125.337773</v>
      </c>
      <c r="FQ51" s="24">
        <v>154.362415</v>
      </c>
      <c r="FR51" s="24">
        <v>143.845867</v>
      </c>
      <c r="FS51" s="24">
        <v>84.998731000000006</v>
      </c>
      <c r="FT51" s="24">
        <v>74.834108999999998</v>
      </c>
      <c r="FU51" s="24">
        <v>62.155095000000003</v>
      </c>
      <c r="FV51" s="24">
        <v>63.529074999999999</v>
      </c>
      <c r="FW51" s="24">
        <v>58.486989000000001</v>
      </c>
      <c r="FX51" s="24">
        <v>62.092923999999996</v>
      </c>
      <c r="FY51" s="24">
        <v>61.773415999999997</v>
      </c>
      <c r="FZ51" s="24">
        <v>403.49575800000002</v>
      </c>
      <c r="GA51" s="24">
        <v>475.06293099999999</v>
      </c>
      <c r="GB51" s="24">
        <v>474.697564</v>
      </c>
      <c r="GC51" s="24">
        <v>552.22597699999994</v>
      </c>
      <c r="GD51" s="24">
        <v>678.95314900000005</v>
      </c>
      <c r="GE51" s="24">
        <v>668.75029800000004</v>
      </c>
      <c r="GF51" s="24">
        <v>671.67176700000005</v>
      </c>
      <c r="GG51" s="24">
        <v>798.45505100000003</v>
      </c>
      <c r="GH51" s="24">
        <v>861.66564800000003</v>
      </c>
      <c r="GI51" s="24">
        <v>893.38503600000001</v>
      </c>
      <c r="GJ51" s="24">
        <v>841.40222600000004</v>
      </c>
      <c r="GK51" s="24">
        <v>760.82178599999997</v>
      </c>
      <c r="GL51" s="24">
        <v>730.51814000000002</v>
      </c>
      <c r="GM51" s="24">
        <v>672.25490300000001</v>
      </c>
      <c r="GN51" s="24">
        <v>659.94490800000005</v>
      </c>
      <c r="GO51" s="24">
        <v>661.78264200000001</v>
      </c>
      <c r="GP51" s="24">
        <v>641.72515499999997</v>
      </c>
      <c r="GQ51" s="24">
        <v>634.442182</v>
      </c>
      <c r="GR51" s="24">
        <v>633.38220000000001</v>
      </c>
      <c r="GS51" s="24">
        <v>631.78042300000004</v>
      </c>
      <c r="GT51" s="24">
        <v>101.93705300000001</v>
      </c>
      <c r="GU51" s="24">
        <v>114.571001</v>
      </c>
      <c r="GV51" s="24">
        <v>131.83765700000001</v>
      </c>
      <c r="GW51" s="24">
        <v>127.59615599999999</v>
      </c>
      <c r="GX51" s="24">
        <v>122.85654100000001</v>
      </c>
      <c r="GY51" s="24">
        <v>130.68269900000001</v>
      </c>
      <c r="GZ51" s="24">
        <v>154.840461</v>
      </c>
      <c r="HA51" s="24">
        <v>159.29944800000001</v>
      </c>
      <c r="HB51" s="24">
        <v>142.80426800000001</v>
      </c>
      <c r="HC51" s="24">
        <v>156.90235200000001</v>
      </c>
      <c r="HD51" s="24">
        <v>96.933864999999997</v>
      </c>
      <c r="HE51" s="24">
        <v>108.667959</v>
      </c>
      <c r="HF51" s="24">
        <v>89.779403000000002</v>
      </c>
      <c r="HG51" s="24">
        <v>68.021944000000005</v>
      </c>
      <c r="HH51" s="24">
        <v>73.779663999999997</v>
      </c>
      <c r="HI51" s="24">
        <v>72.895977000000002</v>
      </c>
      <c r="HJ51" s="24">
        <v>74.619178000000005</v>
      </c>
      <c r="HK51" s="24">
        <v>78.461068999999995</v>
      </c>
      <c r="HL51" s="24">
        <v>81.653058000000001</v>
      </c>
      <c r="HM51" s="24">
        <v>87.133714999999995</v>
      </c>
      <c r="HN51" s="24">
        <v>2899.8663179999999</v>
      </c>
      <c r="HO51" s="24">
        <v>3144.8659899999998</v>
      </c>
      <c r="HP51" s="24">
        <v>3472.6198629999999</v>
      </c>
      <c r="HQ51" s="24">
        <v>3879.618054</v>
      </c>
      <c r="HR51" s="24">
        <v>4119.3571780000002</v>
      </c>
      <c r="HS51" s="24">
        <v>4272.1444289999999</v>
      </c>
      <c r="HT51" s="24">
        <v>4364.5403630000001</v>
      </c>
      <c r="HU51" s="24">
        <v>4391.985979</v>
      </c>
      <c r="HV51" s="24">
        <v>4242.5932720000001</v>
      </c>
      <c r="HW51" s="24">
        <v>4505.2530489999999</v>
      </c>
      <c r="HX51" s="24">
        <v>4493.6642730000003</v>
      </c>
      <c r="HY51" s="24">
        <v>4364.9355599999999</v>
      </c>
      <c r="HZ51" s="24">
        <v>4714.5608089999996</v>
      </c>
      <c r="IA51" s="24">
        <v>4476.2589859999998</v>
      </c>
      <c r="IB51" s="24">
        <v>4364.9978190000002</v>
      </c>
      <c r="IC51" s="24">
        <v>4157.6167310000001</v>
      </c>
      <c r="ID51" s="24">
        <v>3761.4436049999999</v>
      </c>
      <c r="IE51" s="24">
        <v>3749.482735</v>
      </c>
      <c r="IF51" s="24">
        <v>3604.4480760000001</v>
      </c>
      <c r="IG51" s="24">
        <v>3288.0247850000001</v>
      </c>
      <c r="IH51" s="64" t="s">
        <v>31</v>
      </c>
    </row>
    <row r="52" spans="1:242" s="20" customFormat="1">
      <c r="A52" s="62" t="s">
        <v>32</v>
      </c>
      <c r="B52" s="24">
        <v>45.095641000000001</v>
      </c>
      <c r="C52" s="24">
        <v>44.648142</v>
      </c>
      <c r="D52" s="24">
        <v>43.784503000000001</v>
      </c>
      <c r="E52" s="24">
        <v>44.033034999999998</v>
      </c>
      <c r="F52" s="24">
        <v>39.231963</v>
      </c>
      <c r="G52" s="24">
        <v>38.607615000000003</v>
      </c>
      <c r="H52" s="24">
        <v>26.954847000000001</v>
      </c>
      <c r="I52" s="24">
        <v>32.988055000000003</v>
      </c>
      <c r="J52" s="24">
        <v>30.648876000000001</v>
      </c>
      <c r="K52" s="24">
        <v>26.327390999999999</v>
      </c>
      <c r="L52" s="24">
        <v>25.534399000000001</v>
      </c>
      <c r="M52" s="24">
        <v>25.968886999999999</v>
      </c>
      <c r="N52" s="24">
        <v>25.044597</v>
      </c>
      <c r="O52" s="24">
        <v>23.452535000000001</v>
      </c>
      <c r="P52" s="24">
        <v>25.032561000000001</v>
      </c>
      <c r="Q52" s="24">
        <v>25.100897</v>
      </c>
      <c r="R52" s="24">
        <v>22.460350999999999</v>
      </c>
      <c r="S52" s="24">
        <v>24.024293</v>
      </c>
      <c r="T52" s="24">
        <v>24.439672999999999</v>
      </c>
      <c r="U52" s="24">
        <v>25.009352</v>
      </c>
      <c r="V52" s="24">
        <v>6.0535779999999999</v>
      </c>
      <c r="W52" s="24">
        <v>6.0440610000000001</v>
      </c>
      <c r="X52" s="24">
        <v>6.3142959999999997</v>
      </c>
      <c r="Y52" s="24">
        <v>6.9466840000000003</v>
      </c>
      <c r="Z52" s="24">
        <v>7.7007649999999996</v>
      </c>
      <c r="AA52" s="24">
        <v>9.2405259999999991</v>
      </c>
      <c r="AB52" s="24">
        <v>11.636309000000001</v>
      </c>
      <c r="AC52" s="24">
        <v>13.239789</v>
      </c>
      <c r="AD52" s="24">
        <v>13.093901000000001</v>
      </c>
      <c r="AE52" s="24">
        <v>11.272176</v>
      </c>
      <c r="AF52" s="24">
        <v>10.756894000000001</v>
      </c>
      <c r="AG52" s="24">
        <v>12.115548</v>
      </c>
      <c r="AH52" s="24">
        <v>12.280495</v>
      </c>
      <c r="AI52" s="24">
        <v>12.595836</v>
      </c>
      <c r="AJ52" s="24">
        <v>14.783609</v>
      </c>
      <c r="AK52" s="24">
        <v>15.587778999999999</v>
      </c>
      <c r="AL52" s="24">
        <v>16.765241</v>
      </c>
      <c r="AM52" s="24">
        <v>16.209546</v>
      </c>
      <c r="AN52" s="24">
        <v>16.591237</v>
      </c>
      <c r="AO52" s="24">
        <v>16.837692000000001</v>
      </c>
      <c r="AP52" s="24">
        <v>5.3832339999999999</v>
      </c>
      <c r="AQ52" s="24">
        <v>5.2684300000000004</v>
      </c>
      <c r="AR52" s="24">
        <v>5.5149939999999997</v>
      </c>
      <c r="AS52" s="24">
        <v>6.0670359999999999</v>
      </c>
      <c r="AT52" s="24">
        <v>6.7418480000000001</v>
      </c>
      <c r="AU52" s="24">
        <v>8.4765709999999999</v>
      </c>
      <c r="AV52" s="24">
        <v>10.596095</v>
      </c>
      <c r="AW52" s="24">
        <v>12.153032</v>
      </c>
      <c r="AX52" s="24">
        <v>11.849997999999999</v>
      </c>
      <c r="AY52" s="24">
        <v>9.8170490000000008</v>
      </c>
      <c r="AZ52" s="24">
        <v>9.0335009999999993</v>
      </c>
      <c r="BA52" s="24">
        <v>10.199508</v>
      </c>
      <c r="BB52" s="24">
        <v>9.4896370000000001</v>
      </c>
      <c r="BC52" s="24">
        <v>8.6873670000000001</v>
      </c>
      <c r="BD52" s="24">
        <v>8.5751139999999992</v>
      </c>
      <c r="BE52" s="24">
        <v>8.8535029999999999</v>
      </c>
      <c r="BF52" s="24">
        <v>9.0373780000000004</v>
      </c>
      <c r="BG52" s="24">
        <v>8.8773140000000001</v>
      </c>
      <c r="BH52" s="24">
        <v>8.8037120000000009</v>
      </c>
      <c r="BI52" s="24">
        <v>8.7638379999999998</v>
      </c>
      <c r="BJ52" s="24">
        <v>40.483350999999999</v>
      </c>
      <c r="BK52" s="24">
        <v>39.885379999999998</v>
      </c>
      <c r="BL52" s="24">
        <v>39.195863000000003</v>
      </c>
      <c r="BM52" s="24">
        <v>33.615592999999997</v>
      </c>
      <c r="BN52" s="24">
        <v>47.830972000000003</v>
      </c>
      <c r="BO52" s="24">
        <v>35.855082000000003</v>
      </c>
      <c r="BP52" s="24">
        <v>49.700873999999999</v>
      </c>
      <c r="BQ52" s="24">
        <v>28.355798</v>
      </c>
      <c r="BR52" s="24">
        <v>24.527967</v>
      </c>
      <c r="BS52" s="24">
        <v>22.519425999999999</v>
      </c>
      <c r="BT52" s="24">
        <v>23.280662</v>
      </c>
      <c r="BU52" s="24">
        <v>12.398466000000001</v>
      </c>
      <c r="BV52" s="24">
        <v>12.366144999999999</v>
      </c>
      <c r="BW52" s="24">
        <v>12.205128</v>
      </c>
      <c r="BX52" s="24">
        <v>10.911231000000001</v>
      </c>
      <c r="BY52" s="24">
        <v>14.452230999999999</v>
      </c>
      <c r="BZ52" s="24">
        <v>18.885567000000002</v>
      </c>
      <c r="CA52" s="24">
        <v>12.55391</v>
      </c>
      <c r="CB52" s="24">
        <v>9.1797149999999998</v>
      </c>
      <c r="CC52" s="24">
        <v>6.7520110000000004</v>
      </c>
      <c r="CD52" s="24">
        <v>41.138198000000003</v>
      </c>
      <c r="CE52" s="24">
        <v>44.243212</v>
      </c>
      <c r="CF52" s="24">
        <v>37.424867999999996</v>
      </c>
      <c r="CG52" s="24">
        <v>44.551482</v>
      </c>
      <c r="CH52" s="24">
        <v>52.862363999999999</v>
      </c>
      <c r="CI52" s="24">
        <v>55.670138999999999</v>
      </c>
      <c r="CJ52" s="24">
        <v>57.499682999999997</v>
      </c>
      <c r="CK52" s="24">
        <v>60.200603999999998</v>
      </c>
      <c r="CL52" s="24">
        <v>67.678644000000006</v>
      </c>
      <c r="CM52" s="24">
        <v>61.901589000000001</v>
      </c>
      <c r="CN52" s="24">
        <v>65.160629999999998</v>
      </c>
      <c r="CO52" s="24">
        <v>55.900790000000001</v>
      </c>
      <c r="CP52" s="24">
        <v>51.602753</v>
      </c>
      <c r="CQ52" s="24">
        <v>51.749465999999998</v>
      </c>
      <c r="CR52" s="24">
        <v>48.459729000000003</v>
      </c>
      <c r="CS52" s="24">
        <v>49.390464999999999</v>
      </c>
      <c r="CT52" s="24">
        <v>47.376874000000001</v>
      </c>
      <c r="CU52" s="24">
        <v>49.069035</v>
      </c>
      <c r="CV52" s="24">
        <v>50.305914999999999</v>
      </c>
      <c r="CW52" s="24">
        <v>52.142856999999999</v>
      </c>
      <c r="CX52" s="24">
        <v>3.5307750000000002</v>
      </c>
      <c r="CY52" s="24">
        <v>3.9098609999999998</v>
      </c>
      <c r="CZ52" s="24">
        <v>4.3242459999999996</v>
      </c>
      <c r="DA52" s="24">
        <v>4.5072089999999996</v>
      </c>
      <c r="DB52" s="24">
        <v>4.9610390000000004</v>
      </c>
      <c r="DC52" s="24">
        <v>4.9326369999999997</v>
      </c>
      <c r="DD52" s="24">
        <v>5.8952159999999996</v>
      </c>
      <c r="DE52" s="24">
        <v>5.7782229999999997</v>
      </c>
      <c r="DF52" s="24">
        <v>5.4519719999999996</v>
      </c>
      <c r="DG52" s="24">
        <v>5.6119669999999999</v>
      </c>
      <c r="DH52" s="24">
        <v>3.7740200000000002</v>
      </c>
      <c r="DI52" s="24">
        <v>3.342355</v>
      </c>
      <c r="DJ52" s="24">
        <v>3.2497289999999999</v>
      </c>
      <c r="DK52" s="24">
        <v>2.9510369999999999</v>
      </c>
      <c r="DL52" s="24">
        <v>2.6693500000000001</v>
      </c>
      <c r="DM52" s="24">
        <v>2.8509359999999999</v>
      </c>
      <c r="DN52" s="24">
        <v>2.8472590000000002</v>
      </c>
      <c r="DO52" s="24">
        <v>2.8669479999999998</v>
      </c>
      <c r="DP52" s="24">
        <v>2.634614</v>
      </c>
      <c r="DQ52" s="24">
        <v>2.9517280000000001</v>
      </c>
      <c r="DR52" s="24">
        <v>6.994173</v>
      </c>
      <c r="DS52" s="24">
        <v>6.3679209999999999</v>
      </c>
      <c r="DT52" s="24">
        <v>7.253177</v>
      </c>
      <c r="DU52" s="24">
        <v>7.8882919999999999</v>
      </c>
      <c r="DV52" s="24">
        <v>10.094220999999999</v>
      </c>
      <c r="DW52" s="24">
        <v>10.220179</v>
      </c>
      <c r="DX52" s="24">
        <v>11.103327</v>
      </c>
      <c r="DY52" s="24">
        <v>11.328438999999999</v>
      </c>
      <c r="DZ52" s="24">
        <v>9.4097570000000008</v>
      </c>
      <c r="EA52" s="24">
        <v>11.392758000000001</v>
      </c>
      <c r="EB52" s="24">
        <v>10.293905000000001</v>
      </c>
      <c r="EC52" s="24">
        <v>10.68652</v>
      </c>
      <c r="ED52" s="24">
        <v>6.3854660000000001</v>
      </c>
      <c r="EE52" s="24">
        <v>9.6172120000000003</v>
      </c>
      <c r="EF52" s="24">
        <v>9.3980409999999992</v>
      </c>
      <c r="EG52" s="24">
        <v>10.047513</v>
      </c>
      <c r="EH52" s="24">
        <v>10.288292</v>
      </c>
      <c r="EI52" s="24">
        <v>10.217753</v>
      </c>
      <c r="EJ52" s="24">
        <v>8.7225769999999994</v>
      </c>
      <c r="EK52" s="24">
        <v>8.0474599999999992</v>
      </c>
      <c r="EL52" s="24">
        <v>41.839091000000003</v>
      </c>
      <c r="EM52" s="24">
        <v>44.790593000000001</v>
      </c>
      <c r="EN52" s="24">
        <v>50.341659</v>
      </c>
      <c r="EO52" s="24">
        <v>51.001683</v>
      </c>
      <c r="EP52" s="24">
        <v>53.988371999999998</v>
      </c>
      <c r="EQ52" s="24">
        <v>62.154207999999997</v>
      </c>
      <c r="ER52" s="24">
        <v>59.629668000000002</v>
      </c>
      <c r="ES52" s="24">
        <v>71.655653000000001</v>
      </c>
      <c r="ET52" s="24">
        <v>82.522597000000005</v>
      </c>
      <c r="EU52" s="24">
        <v>85.928971000000004</v>
      </c>
      <c r="EV52" s="24">
        <v>96.927948999999998</v>
      </c>
      <c r="EW52" s="24">
        <v>92.832058000000004</v>
      </c>
      <c r="EX52" s="24">
        <v>94.893630999999999</v>
      </c>
      <c r="EY52" s="24">
        <v>86.903901000000005</v>
      </c>
      <c r="EZ52" s="24">
        <v>83.470410999999999</v>
      </c>
      <c r="FA52" s="24">
        <v>80.308600999999996</v>
      </c>
      <c r="FB52" s="24">
        <v>76.837953999999996</v>
      </c>
      <c r="FC52" s="24">
        <v>74.650368999999998</v>
      </c>
      <c r="FD52" s="24">
        <v>73.328179000000006</v>
      </c>
      <c r="FE52" s="24">
        <v>73.562589000000003</v>
      </c>
      <c r="FF52" s="24">
        <v>6.9675659999999997</v>
      </c>
      <c r="FG52" s="24">
        <v>7.9108320000000001</v>
      </c>
      <c r="FH52" s="24">
        <v>9.7589100000000002</v>
      </c>
      <c r="FI52" s="24">
        <v>8.9069690000000001</v>
      </c>
      <c r="FJ52" s="24">
        <v>11.770579</v>
      </c>
      <c r="FK52" s="24">
        <v>9.6286950000000004</v>
      </c>
      <c r="FL52" s="24">
        <v>11.064042000000001</v>
      </c>
      <c r="FM52" s="24">
        <v>12.431305999999999</v>
      </c>
      <c r="FN52" s="24">
        <v>11.810055999999999</v>
      </c>
      <c r="FO52" s="24">
        <v>10.422882</v>
      </c>
      <c r="FP52" s="24">
        <v>10.852919999999999</v>
      </c>
      <c r="FQ52" s="24">
        <v>13.355617000000001</v>
      </c>
      <c r="FR52" s="24">
        <v>11.403435999999999</v>
      </c>
      <c r="FS52" s="24">
        <v>6.7617139999999996</v>
      </c>
      <c r="FT52" s="24">
        <v>6.5925529999999997</v>
      </c>
      <c r="FU52" s="24">
        <v>5.7628380000000003</v>
      </c>
      <c r="FV52" s="24">
        <v>5.5964770000000001</v>
      </c>
      <c r="FW52" s="24">
        <v>4.8487429999999998</v>
      </c>
      <c r="FX52" s="24">
        <v>4.845656</v>
      </c>
      <c r="FY52" s="24">
        <v>4.835356</v>
      </c>
      <c r="FZ52" s="24">
        <v>49.664763000000001</v>
      </c>
      <c r="GA52" s="24">
        <v>56.288519000000001</v>
      </c>
      <c r="GB52" s="24">
        <v>57.862107000000002</v>
      </c>
      <c r="GC52" s="24">
        <v>60.935395999999997</v>
      </c>
      <c r="GD52" s="24">
        <v>71.161187999999996</v>
      </c>
      <c r="GE52" s="24">
        <v>70.834590000000006</v>
      </c>
      <c r="GF52" s="24">
        <v>67.603582000000003</v>
      </c>
      <c r="GG52" s="24">
        <v>77.139786000000001</v>
      </c>
      <c r="GH52" s="24">
        <v>82.096369999999993</v>
      </c>
      <c r="GI52" s="24">
        <v>83.553297999999998</v>
      </c>
      <c r="GJ52" s="24">
        <v>80.155170999999996</v>
      </c>
      <c r="GK52" s="24">
        <v>69.219752</v>
      </c>
      <c r="GL52" s="24">
        <v>69.026043000000001</v>
      </c>
      <c r="GM52" s="24">
        <v>68.043988999999996</v>
      </c>
      <c r="GN52" s="24">
        <v>66.022816000000006</v>
      </c>
      <c r="GO52" s="24">
        <v>66.278469000000001</v>
      </c>
      <c r="GP52" s="24">
        <v>63.165883000000001</v>
      </c>
      <c r="GQ52" s="24">
        <v>62.990876999999998</v>
      </c>
      <c r="GR52" s="24">
        <v>63.018900000000002</v>
      </c>
      <c r="GS52" s="24">
        <v>63.150880000000001</v>
      </c>
      <c r="GT52" s="24">
        <v>5.7643839999999997</v>
      </c>
      <c r="GU52" s="24">
        <v>10.960283</v>
      </c>
      <c r="GV52" s="24">
        <v>14.139377</v>
      </c>
      <c r="GW52" s="24">
        <v>14.590684</v>
      </c>
      <c r="GX52" s="24">
        <v>16.550674999999998</v>
      </c>
      <c r="GY52" s="24">
        <v>15.895344</v>
      </c>
      <c r="GZ52" s="24">
        <v>16.630375999999998</v>
      </c>
      <c r="HA52" s="24">
        <v>20.613509000000001</v>
      </c>
      <c r="HB52" s="24">
        <v>25.243931</v>
      </c>
      <c r="HC52" s="24">
        <v>11.415965</v>
      </c>
      <c r="HD52" s="24">
        <v>7.3189719999999996</v>
      </c>
      <c r="HE52" s="24">
        <v>7.5837669999999999</v>
      </c>
      <c r="HF52" s="24">
        <v>10.325153999999999</v>
      </c>
      <c r="HG52" s="24">
        <v>5.0737300000000003</v>
      </c>
      <c r="HH52" s="24">
        <v>7.1060460000000001</v>
      </c>
      <c r="HI52" s="24">
        <v>6.6522800000000002</v>
      </c>
      <c r="HJ52" s="24">
        <v>6.9288220000000003</v>
      </c>
      <c r="HK52" s="24">
        <v>6.6618310000000003</v>
      </c>
      <c r="HL52" s="24">
        <v>5.8046559999999996</v>
      </c>
      <c r="HM52" s="24">
        <v>6.3725009999999997</v>
      </c>
      <c r="HN52" s="24">
        <v>247.531521</v>
      </c>
      <c r="HO52" s="24">
        <v>265.04880300000002</v>
      </c>
      <c r="HP52" s="24">
        <v>270.39900799999998</v>
      </c>
      <c r="HQ52" s="24">
        <v>276.97702800000002</v>
      </c>
      <c r="HR52" s="24">
        <v>316.15213699999998</v>
      </c>
      <c r="HS52" s="24">
        <v>313.03901400000001</v>
      </c>
      <c r="HT52" s="24">
        <v>317.71792399999998</v>
      </c>
      <c r="HU52" s="24">
        <v>333.73116099999999</v>
      </c>
      <c r="HV52" s="24">
        <v>352.48406999999997</v>
      </c>
      <c r="HW52" s="24">
        <v>330.34642300000002</v>
      </c>
      <c r="HX52" s="24">
        <v>334.055521</v>
      </c>
      <c r="HY52" s="24">
        <v>303.40375999999998</v>
      </c>
      <c r="HZ52" s="24">
        <v>296.577449</v>
      </c>
      <c r="IA52" s="24">
        <v>279.35454800000002</v>
      </c>
      <c r="IB52" s="24">
        <v>274.446348</v>
      </c>
      <c r="IC52" s="24">
        <v>276.43200999999999</v>
      </c>
      <c r="ID52" s="24">
        <v>271.15271999999999</v>
      </c>
      <c r="IE52" s="24">
        <v>264.09330399999999</v>
      </c>
      <c r="IF52" s="24">
        <v>258.87112200000001</v>
      </c>
      <c r="IG52" s="24">
        <v>259.66242599999998</v>
      </c>
      <c r="IH52" s="67" t="s">
        <v>33</v>
      </c>
    </row>
    <row r="53" spans="1:242" s="20" customFormat="1">
      <c r="A53" s="62" t="s">
        <v>168</v>
      </c>
      <c r="B53" s="24">
        <v>98.753190000000004</v>
      </c>
      <c r="C53" s="24">
        <v>103.60831</v>
      </c>
      <c r="D53" s="24">
        <v>115.514977</v>
      </c>
      <c r="E53" s="24">
        <v>106.584474</v>
      </c>
      <c r="F53" s="24">
        <v>103.526366</v>
      </c>
      <c r="G53" s="24">
        <v>113.22317099999999</v>
      </c>
      <c r="H53" s="24">
        <v>82.700447999999994</v>
      </c>
      <c r="I53" s="24">
        <v>92.225246999999996</v>
      </c>
      <c r="J53" s="24">
        <v>88.543389000000005</v>
      </c>
      <c r="K53" s="24">
        <v>87.378968999999998</v>
      </c>
      <c r="L53" s="24">
        <v>78.894917000000007</v>
      </c>
      <c r="M53" s="24">
        <v>78.728634</v>
      </c>
      <c r="N53" s="24">
        <v>84.151802000000004</v>
      </c>
      <c r="O53" s="24">
        <v>82.661513999999997</v>
      </c>
      <c r="P53" s="24">
        <v>97.231990999999994</v>
      </c>
      <c r="Q53" s="24">
        <v>131.79828800000001</v>
      </c>
      <c r="R53" s="24">
        <v>132.16197600000001</v>
      </c>
      <c r="S53" s="24">
        <v>147.44910300000001</v>
      </c>
      <c r="T53" s="24">
        <v>147.44376</v>
      </c>
      <c r="U53" s="24">
        <v>150.513789</v>
      </c>
      <c r="V53" s="24">
        <v>769.95975699999997</v>
      </c>
      <c r="W53" s="24">
        <v>841.80833299999995</v>
      </c>
      <c r="X53" s="24">
        <v>988.311149</v>
      </c>
      <c r="Y53" s="24">
        <v>1160.1436470000001</v>
      </c>
      <c r="Z53" s="24">
        <v>1181.864165</v>
      </c>
      <c r="AA53" s="24">
        <v>1379.1243119999999</v>
      </c>
      <c r="AB53" s="24">
        <v>1304.7115229999999</v>
      </c>
      <c r="AC53" s="24">
        <v>1171.999378</v>
      </c>
      <c r="AD53" s="24">
        <v>1002.245454</v>
      </c>
      <c r="AE53" s="24">
        <v>1247.7588949999999</v>
      </c>
      <c r="AF53" s="24">
        <v>1401.985265</v>
      </c>
      <c r="AG53" s="24">
        <v>1463.4716430000001</v>
      </c>
      <c r="AH53" s="24">
        <v>1878.4989459999999</v>
      </c>
      <c r="AI53" s="24">
        <v>1846.2078019999999</v>
      </c>
      <c r="AJ53" s="24">
        <v>1739.3839660000001</v>
      </c>
      <c r="AK53" s="24">
        <v>1573.017801</v>
      </c>
      <c r="AL53" s="24">
        <v>1294.9077769999999</v>
      </c>
      <c r="AM53" s="24">
        <v>1272.0754059999999</v>
      </c>
      <c r="AN53" s="24">
        <v>1196.872453</v>
      </c>
      <c r="AO53" s="24">
        <v>909.69080399999996</v>
      </c>
      <c r="AP53" s="24">
        <v>50.950273000000003</v>
      </c>
      <c r="AQ53" s="24">
        <v>49.863697999999999</v>
      </c>
      <c r="AR53" s="24">
        <v>52.197327000000001</v>
      </c>
      <c r="AS53" s="24">
        <v>70.003236000000001</v>
      </c>
      <c r="AT53" s="24">
        <v>62.493702999999996</v>
      </c>
      <c r="AU53" s="24">
        <v>65.178438999999997</v>
      </c>
      <c r="AV53" s="24">
        <v>75.912935000000004</v>
      </c>
      <c r="AW53" s="24">
        <v>78.521668000000005</v>
      </c>
      <c r="AX53" s="24">
        <v>77.577674999999999</v>
      </c>
      <c r="AY53" s="24">
        <v>80.312068999999994</v>
      </c>
      <c r="AZ53" s="24">
        <v>76.603532999999999</v>
      </c>
      <c r="BA53" s="24">
        <v>82.553849</v>
      </c>
      <c r="BB53" s="24">
        <v>75.089740000000006</v>
      </c>
      <c r="BC53" s="24">
        <v>69.797167999999999</v>
      </c>
      <c r="BD53" s="24">
        <v>68.902491999999995</v>
      </c>
      <c r="BE53" s="24">
        <v>73.733197000000004</v>
      </c>
      <c r="BF53" s="24">
        <v>71.389785000000003</v>
      </c>
      <c r="BG53" s="24">
        <v>71.689003</v>
      </c>
      <c r="BH53" s="24">
        <v>73.525363999999996</v>
      </c>
      <c r="BI53" s="24">
        <v>71.055823000000004</v>
      </c>
      <c r="BJ53" s="24">
        <v>151.81133500000001</v>
      </c>
      <c r="BK53" s="24">
        <v>167.387134</v>
      </c>
      <c r="BL53" s="24">
        <v>185.745259</v>
      </c>
      <c r="BM53" s="24">
        <v>204.146637</v>
      </c>
      <c r="BN53" s="24">
        <v>202.586274</v>
      </c>
      <c r="BO53" s="24">
        <v>125.306318</v>
      </c>
      <c r="BP53" s="24">
        <v>210.61992100000001</v>
      </c>
      <c r="BQ53" s="24">
        <v>194.70383699999999</v>
      </c>
      <c r="BR53" s="24">
        <v>149.77447000000001</v>
      </c>
      <c r="BS53" s="24">
        <v>110.394882</v>
      </c>
      <c r="BT53" s="24">
        <v>101.94022099999999</v>
      </c>
      <c r="BU53" s="24">
        <v>71.316236000000004</v>
      </c>
      <c r="BV53" s="24">
        <v>69.210252999999994</v>
      </c>
      <c r="BW53" s="24">
        <v>58.894224999999999</v>
      </c>
      <c r="BX53" s="24">
        <v>37.500929999999997</v>
      </c>
      <c r="BY53" s="24">
        <v>36.684430999999996</v>
      </c>
      <c r="BZ53" s="24">
        <v>36.418334000000002</v>
      </c>
      <c r="CA53" s="24">
        <v>25.35566</v>
      </c>
      <c r="CB53" s="24">
        <v>23.411137</v>
      </c>
      <c r="CC53" s="24">
        <v>29.877942999999998</v>
      </c>
      <c r="CD53" s="24">
        <v>264.49655100000001</v>
      </c>
      <c r="CE53" s="24">
        <v>267.04836599999999</v>
      </c>
      <c r="CF53" s="24">
        <v>279.14726400000001</v>
      </c>
      <c r="CG53" s="24">
        <v>297.99728599999997</v>
      </c>
      <c r="CH53" s="24">
        <v>304.41585900000001</v>
      </c>
      <c r="CI53" s="24">
        <v>298.666653</v>
      </c>
      <c r="CJ53" s="24">
        <v>317.89936699999998</v>
      </c>
      <c r="CK53" s="24">
        <v>332.00627300000002</v>
      </c>
      <c r="CL53" s="24">
        <v>382.789918</v>
      </c>
      <c r="CM53" s="24">
        <v>363.07487400000002</v>
      </c>
      <c r="CN53" s="24">
        <v>320.29471699999999</v>
      </c>
      <c r="CO53" s="24">
        <v>261.099808</v>
      </c>
      <c r="CP53" s="24">
        <v>231.50183999999999</v>
      </c>
      <c r="CQ53" s="24">
        <v>218.94352799999999</v>
      </c>
      <c r="CR53" s="24">
        <v>202.97863699999999</v>
      </c>
      <c r="CS53" s="24">
        <v>207.95174700000001</v>
      </c>
      <c r="CT53" s="24">
        <v>201.55731499999999</v>
      </c>
      <c r="CU53" s="24">
        <v>206.49026799999999</v>
      </c>
      <c r="CV53" s="24">
        <v>207.98505399999999</v>
      </c>
      <c r="CW53" s="24">
        <v>218.93469300000001</v>
      </c>
      <c r="CX53" s="24">
        <v>21.910543000000001</v>
      </c>
      <c r="CY53" s="24">
        <v>24.262998</v>
      </c>
      <c r="CZ53" s="24">
        <v>26.834499000000001</v>
      </c>
      <c r="DA53" s="24">
        <v>27.969891000000001</v>
      </c>
      <c r="DB53" s="24">
        <v>30.786173000000002</v>
      </c>
      <c r="DC53" s="24">
        <v>30.609923999999999</v>
      </c>
      <c r="DD53" s="24">
        <v>36.583297000000002</v>
      </c>
      <c r="DE53" s="24">
        <v>35.857283000000002</v>
      </c>
      <c r="DF53" s="24">
        <v>33.832706999999999</v>
      </c>
      <c r="DG53" s="24">
        <v>34.825570999999997</v>
      </c>
      <c r="DH53" s="24">
        <v>26.070646</v>
      </c>
      <c r="DI53" s="24">
        <v>23.719335000000001</v>
      </c>
      <c r="DJ53" s="24">
        <v>21.727806000000001</v>
      </c>
      <c r="DK53" s="24">
        <v>19.501850000000001</v>
      </c>
      <c r="DL53" s="24">
        <v>17.483747999999999</v>
      </c>
      <c r="DM53" s="24">
        <v>17.129138000000001</v>
      </c>
      <c r="DN53" s="24">
        <v>17.003442</v>
      </c>
      <c r="DO53" s="24">
        <v>17.628765999999999</v>
      </c>
      <c r="DP53" s="24">
        <v>17.406873000000001</v>
      </c>
      <c r="DQ53" s="24">
        <v>18.398419000000001</v>
      </c>
      <c r="DR53" s="24">
        <v>31.351706</v>
      </c>
      <c r="DS53" s="24">
        <v>27.266361</v>
      </c>
      <c r="DT53" s="24">
        <v>30.237069000000002</v>
      </c>
      <c r="DU53" s="24">
        <v>35.359506000000003</v>
      </c>
      <c r="DV53" s="24">
        <v>42.272815000000001</v>
      </c>
      <c r="DW53" s="24">
        <v>43.077649000000001</v>
      </c>
      <c r="DX53" s="24">
        <v>51.669899000000001</v>
      </c>
      <c r="DY53" s="24">
        <v>51.970793</v>
      </c>
      <c r="DZ53" s="24">
        <v>52.548200000000001</v>
      </c>
      <c r="EA53" s="24">
        <v>46.362183000000002</v>
      </c>
      <c r="EB53" s="24">
        <v>51.397928999999998</v>
      </c>
      <c r="EC53" s="24">
        <v>45.312122000000002</v>
      </c>
      <c r="ED53" s="24">
        <v>30.136212</v>
      </c>
      <c r="EE53" s="24">
        <v>40.352316999999999</v>
      </c>
      <c r="EF53" s="24">
        <v>44.125120000000003</v>
      </c>
      <c r="EG53" s="24">
        <v>50.743884999999999</v>
      </c>
      <c r="EH53" s="24">
        <v>52.666663</v>
      </c>
      <c r="EI53" s="24">
        <v>52.784528000000002</v>
      </c>
      <c r="EJ53" s="24">
        <v>50.200938000000001</v>
      </c>
      <c r="EK53" s="24">
        <v>48.106513999999997</v>
      </c>
      <c r="EL53" s="24">
        <v>78.998795000000001</v>
      </c>
      <c r="EM53" s="24">
        <v>84.571697</v>
      </c>
      <c r="EN53" s="24">
        <v>95.052983999999995</v>
      </c>
      <c r="EO53" s="24">
        <v>96.299212999999995</v>
      </c>
      <c r="EP53" s="24">
        <v>101.938552</v>
      </c>
      <c r="EQ53" s="24">
        <v>117.356936</v>
      </c>
      <c r="ER53" s="24">
        <v>112.571547</v>
      </c>
      <c r="ES53" s="24">
        <v>135.40783400000001</v>
      </c>
      <c r="ET53" s="24">
        <v>156.32831300000001</v>
      </c>
      <c r="EU53" s="24">
        <v>162.93070599999999</v>
      </c>
      <c r="EV53" s="24">
        <v>184.10013900000001</v>
      </c>
      <c r="EW53" s="24">
        <v>176.57006899999999</v>
      </c>
      <c r="EX53" s="24">
        <v>180.699839</v>
      </c>
      <c r="EY53" s="24">
        <v>165.61114900000001</v>
      </c>
      <c r="EZ53" s="24">
        <v>159.19810100000001</v>
      </c>
      <c r="FA53" s="24">
        <v>153.309121</v>
      </c>
      <c r="FB53" s="24">
        <v>146.70964699999999</v>
      </c>
      <c r="FC53" s="24">
        <v>142.619024</v>
      </c>
      <c r="FD53" s="24">
        <v>140.19518600000001</v>
      </c>
      <c r="FE53" s="24">
        <v>140.79871700000001</v>
      </c>
      <c r="FF53" s="24">
        <v>36.134382000000002</v>
      </c>
      <c r="FG53" s="24">
        <v>42.821159000000002</v>
      </c>
      <c r="FH53" s="24">
        <v>53.276980999999999</v>
      </c>
      <c r="FI53" s="24">
        <v>62.917544999999997</v>
      </c>
      <c r="FJ53" s="24">
        <v>69.270641999999995</v>
      </c>
      <c r="FK53" s="24">
        <v>53.359273999999999</v>
      </c>
      <c r="FL53" s="24">
        <v>63.132120999999998</v>
      </c>
      <c r="FM53" s="24">
        <v>66.951967999999994</v>
      </c>
      <c r="FN53" s="24">
        <v>73.230609999999999</v>
      </c>
      <c r="FO53" s="24">
        <v>67.823307999999997</v>
      </c>
      <c r="FP53" s="24">
        <v>64.884969999999996</v>
      </c>
      <c r="FQ53" s="24">
        <v>78.929006000000001</v>
      </c>
      <c r="FR53" s="24">
        <v>73.851533000000003</v>
      </c>
      <c r="FS53" s="24">
        <v>43.137205000000002</v>
      </c>
      <c r="FT53" s="24">
        <v>36.704217999999997</v>
      </c>
      <c r="FU53" s="24">
        <v>29.399726999999999</v>
      </c>
      <c r="FV53" s="24">
        <v>30.485809</v>
      </c>
      <c r="FW53" s="24">
        <v>28.888784999999999</v>
      </c>
      <c r="FX53" s="24">
        <v>31.530294000000001</v>
      </c>
      <c r="FY53" s="24">
        <v>31.419267999999999</v>
      </c>
      <c r="FZ53" s="24">
        <v>211.54016300000001</v>
      </c>
      <c r="GA53" s="24">
        <v>262.37627900000001</v>
      </c>
      <c r="GB53" s="24">
        <v>252.03929199999999</v>
      </c>
      <c r="GC53" s="24">
        <v>296.94001200000002</v>
      </c>
      <c r="GD53" s="24">
        <v>371.33371299999999</v>
      </c>
      <c r="GE53" s="24">
        <v>365.52832699999999</v>
      </c>
      <c r="GF53" s="24">
        <v>367.20466199999998</v>
      </c>
      <c r="GG53" s="24">
        <v>441.60053799999997</v>
      </c>
      <c r="GH53" s="24">
        <v>480.95029799999998</v>
      </c>
      <c r="GI53" s="24">
        <v>494.08464900000001</v>
      </c>
      <c r="GJ53" s="24">
        <v>443.32845800000001</v>
      </c>
      <c r="GK53" s="24">
        <v>405.196326</v>
      </c>
      <c r="GL53" s="24">
        <v>367.70643999999999</v>
      </c>
      <c r="GM53" s="24">
        <v>332.59820400000001</v>
      </c>
      <c r="GN53" s="24">
        <v>327.174396</v>
      </c>
      <c r="GO53" s="24">
        <v>331.73252500000001</v>
      </c>
      <c r="GP53" s="24">
        <v>320.97305399999999</v>
      </c>
      <c r="GQ53" s="24">
        <v>315.99924199999998</v>
      </c>
      <c r="GR53" s="24">
        <v>314.05417399999999</v>
      </c>
      <c r="GS53" s="24">
        <v>311.62506300000001</v>
      </c>
      <c r="GT53" s="24">
        <v>53.038823999999998</v>
      </c>
      <c r="GU53" s="24">
        <v>51.608696000000002</v>
      </c>
      <c r="GV53" s="24">
        <v>56.057954000000002</v>
      </c>
      <c r="GW53" s="24">
        <v>51.867047999999997</v>
      </c>
      <c r="GX53" s="24">
        <v>49.651511999999997</v>
      </c>
      <c r="GY53" s="24">
        <v>53.705199999999998</v>
      </c>
      <c r="GZ53" s="24">
        <v>72.866471000000004</v>
      </c>
      <c r="HA53" s="24">
        <v>84.341130000000007</v>
      </c>
      <c r="HB53" s="24">
        <v>56.516742999999998</v>
      </c>
      <c r="HC53" s="24">
        <v>78.214980999999995</v>
      </c>
      <c r="HD53" s="24">
        <v>57.580167000000003</v>
      </c>
      <c r="HE53" s="24">
        <v>54.407747000000001</v>
      </c>
      <c r="HF53" s="24">
        <v>47.370463999999998</v>
      </c>
      <c r="HG53" s="24">
        <v>35.270833000000003</v>
      </c>
      <c r="HH53" s="24">
        <v>36.664700000000003</v>
      </c>
      <c r="HI53" s="24">
        <v>38.413210999999997</v>
      </c>
      <c r="HJ53" s="24">
        <v>37.752125999999997</v>
      </c>
      <c r="HK53" s="24">
        <v>39.738601000000003</v>
      </c>
      <c r="HL53" s="24">
        <v>42.166020000000003</v>
      </c>
      <c r="HM53" s="24">
        <v>45.232494000000003</v>
      </c>
      <c r="HN53" s="24">
        <v>1717.9952450000001</v>
      </c>
      <c r="HO53" s="24">
        <v>1872.7593340000001</v>
      </c>
      <c r="HP53" s="24">
        <v>2082.2174289999998</v>
      </c>
      <c r="HQ53" s="24">
        <v>2340.2252589999998</v>
      </c>
      <c r="HR53" s="24">
        <v>2457.6460729999999</v>
      </c>
      <c r="HS53" s="24">
        <v>2579.9577650000001</v>
      </c>
      <c r="HT53" s="24">
        <v>2619.959257</v>
      </c>
      <c r="HU53" s="24">
        <v>2607.0642809999999</v>
      </c>
      <c r="HV53" s="24">
        <v>2476.7601009999998</v>
      </c>
      <c r="HW53" s="24">
        <v>2692.849017</v>
      </c>
      <c r="HX53" s="24">
        <v>2730.477429</v>
      </c>
      <c r="HY53" s="24">
        <v>2658.7509249999998</v>
      </c>
      <c r="HZ53" s="24">
        <v>2984.8551360000001</v>
      </c>
      <c r="IA53" s="24">
        <v>2843.1786269999998</v>
      </c>
      <c r="IB53" s="24">
        <v>2698.4458070000001</v>
      </c>
      <c r="IC53" s="24">
        <v>2570.179873</v>
      </c>
      <c r="ID53" s="24">
        <v>2270.6361430000002</v>
      </c>
      <c r="IE53" s="24">
        <v>2249.0293820000002</v>
      </c>
      <c r="IF53" s="24">
        <v>2171.265887</v>
      </c>
      <c r="IG53" s="24">
        <v>1904.597706</v>
      </c>
      <c r="IH53" s="67" t="s">
        <v>36</v>
      </c>
    </row>
    <row r="54" spans="1:242" s="20" customFormat="1">
      <c r="A54" s="62" t="s">
        <v>34</v>
      </c>
      <c r="B54" s="24">
        <v>49.154449999999997</v>
      </c>
      <c r="C54" s="24">
        <v>51.907446999999998</v>
      </c>
      <c r="D54" s="24">
        <v>63.593857999999997</v>
      </c>
      <c r="E54" s="24">
        <v>66.712232999999998</v>
      </c>
      <c r="F54" s="24">
        <v>54.503270999999998</v>
      </c>
      <c r="G54" s="24">
        <v>57.326445</v>
      </c>
      <c r="H54" s="24">
        <v>57.969265</v>
      </c>
      <c r="I54" s="24">
        <v>58.665731000000001</v>
      </c>
      <c r="J54" s="24">
        <v>57.084207999999997</v>
      </c>
      <c r="K54" s="24">
        <v>55.447786999999998</v>
      </c>
      <c r="L54" s="24">
        <v>50.848481999999997</v>
      </c>
      <c r="M54" s="24">
        <v>51.432346000000003</v>
      </c>
      <c r="N54" s="24">
        <v>52.992187000000001</v>
      </c>
      <c r="O54" s="24">
        <v>51.621633000000003</v>
      </c>
      <c r="P54" s="24">
        <v>56.769770999999999</v>
      </c>
      <c r="Q54" s="24">
        <v>54.809767000000001</v>
      </c>
      <c r="R54" s="24">
        <v>46.352930000000001</v>
      </c>
      <c r="S54" s="24">
        <v>46.544024999999998</v>
      </c>
      <c r="T54" s="24">
        <v>46.247720000000001</v>
      </c>
      <c r="U54" s="24">
        <v>49.108091000000002</v>
      </c>
      <c r="V54" s="24">
        <v>57.955691999999999</v>
      </c>
      <c r="W54" s="24">
        <v>53.157805000000003</v>
      </c>
      <c r="X54" s="24">
        <v>72.061376999999993</v>
      </c>
      <c r="Y54" s="24">
        <v>55.418706</v>
      </c>
      <c r="Z54" s="24">
        <v>53.629579999999997</v>
      </c>
      <c r="AA54" s="24">
        <v>58.193410999999998</v>
      </c>
      <c r="AB54" s="24">
        <v>63.307020000000001</v>
      </c>
      <c r="AC54" s="24">
        <v>79.321117000000001</v>
      </c>
      <c r="AD54" s="24">
        <v>82.784392999999994</v>
      </c>
      <c r="AE54" s="24">
        <v>79.994445999999996</v>
      </c>
      <c r="AF54" s="24">
        <v>70.303118999999995</v>
      </c>
      <c r="AG54" s="24">
        <v>79.887080999999995</v>
      </c>
      <c r="AH54" s="24">
        <v>74.123197000000005</v>
      </c>
      <c r="AI54" s="24">
        <v>67.525912000000005</v>
      </c>
      <c r="AJ54" s="24">
        <v>69.205105000000003</v>
      </c>
      <c r="AK54" s="24">
        <v>73.068398000000002</v>
      </c>
      <c r="AL54" s="24">
        <v>73.786916000000005</v>
      </c>
      <c r="AM54" s="24">
        <v>72.211524999999995</v>
      </c>
      <c r="AN54" s="24">
        <v>70.208729000000005</v>
      </c>
      <c r="AO54" s="24">
        <v>71.432227999999995</v>
      </c>
      <c r="AP54" s="24">
        <v>52.431288000000002</v>
      </c>
      <c r="AQ54" s="24">
        <v>47.914613000000003</v>
      </c>
      <c r="AR54" s="24">
        <v>65.986887999999993</v>
      </c>
      <c r="AS54" s="24">
        <v>50.506543000000001</v>
      </c>
      <c r="AT54" s="24">
        <v>49.311945999999999</v>
      </c>
      <c r="AU54" s="24">
        <v>50.533811</v>
      </c>
      <c r="AV54" s="24">
        <v>58.341194000000002</v>
      </c>
      <c r="AW54" s="24">
        <v>74.839422999999996</v>
      </c>
      <c r="AX54" s="24">
        <v>77.473106999999999</v>
      </c>
      <c r="AY54" s="24">
        <v>74.423089000000004</v>
      </c>
      <c r="AZ54" s="24">
        <v>65.759818999999993</v>
      </c>
      <c r="BA54" s="24">
        <v>75.462731000000005</v>
      </c>
      <c r="BB54" s="24">
        <v>69.314739000000003</v>
      </c>
      <c r="BC54" s="24">
        <v>61.286084000000002</v>
      </c>
      <c r="BD54" s="24">
        <v>60.815797000000003</v>
      </c>
      <c r="BE54" s="24">
        <v>64.459072000000006</v>
      </c>
      <c r="BF54" s="24">
        <v>64.100544999999997</v>
      </c>
      <c r="BG54" s="24">
        <v>62.323762000000002</v>
      </c>
      <c r="BH54" s="24">
        <v>60.314391000000001</v>
      </c>
      <c r="BI54" s="24">
        <v>61.247754999999998</v>
      </c>
      <c r="BJ54" s="24">
        <v>27.151757</v>
      </c>
      <c r="BK54" s="24">
        <v>30.745017000000001</v>
      </c>
      <c r="BL54" s="24">
        <v>36.146912</v>
      </c>
      <c r="BM54" s="24">
        <v>58.960321</v>
      </c>
      <c r="BN54" s="24">
        <v>55.866943999999997</v>
      </c>
      <c r="BO54" s="24">
        <v>46.757145999999999</v>
      </c>
      <c r="BP54" s="24">
        <v>62.924652999999999</v>
      </c>
      <c r="BQ54" s="24">
        <v>60.500563999999997</v>
      </c>
      <c r="BR54" s="24">
        <v>50.120310000000003</v>
      </c>
      <c r="BS54" s="24">
        <v>38.001572000000003</v>
      </c>
      <c r="BT54" s="24">
        <v>36.356791000000001</v>
      </c>
      <c r="BU54" s="24">
        <v>19.664722000000001</v>
      </c>
      <c r="BV54" s="24">
        <v>26.324173999999999</v>
      </c>
      <c r="BW54" s="24">
        <v>40.057237999999998</v>
      </c>
      <c r="BX54" s="24">
        <v>34.975754000000002</v>
      </c>
      <c r="BY54" s="24">
        <v>26.152823999999999</v>
      </c>
      <c r="BZ54" s="24">
        <v>19.78764</v>
      </c>
      <c r="CA54" s="24">
        <v>8.8734579999999994</v>
      </c>
      <c r="CB54" s="24">
        <v>7.8303789999999998</v>
      </c>
      <c r="CC54" s="24">
        <v>9.6008829999999996</v>
      </c>
      <c r="CD54" s="24">
        <v>91.841025000000002</v>
      </c>
      <c r="CE54" s="24">
        <v>101.96396900000001</v>
      </c>
      <c r="CF54" s="24">
        <v>100.91836499999999</v>
      </c>
      <c r="CG54" s="24">
        <v>108.44895</v>
      </c>
      <c r="CH54" s="24">
        <v>110.703312</v>
      </c>
      <c r="CI54" s="24">
        <v>108.998222</v>
      </c>
      <c r="CJ54" s="24">
        <v>117.22792099999999</v>
      </c>
      <c r="CK54" s="24">
        <v>126.05446600000001</v>
      </c>
      <c r="CL54" s="24">
        <v>140.338865</v>
      </c>
      <c r="CM54" s="24">
        <v>135.88862499999999</v>
      </c>
      <c r="CN54" s="24">
        <v>109.315922</v>
      </c>
      <c r="CO54" s="24">
        <v>99.381500000000003</v>
      </c>
      <c r="CP54" s="24">
        <v>88.199524999999994</v>
      </c>
      <c r="CQ54" s="24">
        <v>85.488198999999994</v>
      </c>
      <c r="CR54" s="24">
        <v>81.629262999999995</v>
      </c>
      <c r="CS54" s="24">
        <v>82.207342999999995</v>
      </c>
      <c r="CT54" s="24">
        <v>80.142311000000007</v>
      </c>
      <c r="CU54" s="24">
        <v>82.856083999999996</v>
      </c>
      <c r="CV54" s="24">
        <v>85.496007000000006</v>
      </c>
      <c r="CW54" s="24">
        <v>88.290102000000005</v>
      </c>
      <c r="CX54" s="24">
        <v>4.7150470000000002</v>
      </c>
      <c r="CY54" s="24">
        <v>5.2212839999999998</v>
      </c>
      <c r="CZ54" s="24">
        <v>5.7746589999999998</v>
      </c>
      <c r="DA54" s="24">
        <v>6.0189909999999998</v>
      </c>
      <c r="DB54" s="24">
        <v>6.6250410000000004</v>
      </c>
      <c r="DC54" s="24">
        <v>6.3223529999999997</v>
      </c>
      <c r="DD54" s="24">
        <v>7.7180530000000003</v>
      </c>
      <c r="DE54" s="24">
        <v>7.8793949999999997</v>
      </c>
      <c r="DF54" s="24">
        <v>7.4345080000000001</v>
      </c>
      <c r="DG54" s="24">
        <v>7.6526829999999997</v>
      </c>
      <c r="DH54" s="24">
        <v>5.094373</v>
      </c>
      <c r="DI54" s="24">
        <v>4.5838020000000004</v>
      </c>
      <c r="DJ54" s="24">
        <v>4.4922719999999998</v>
      </c>
      <c r="DK54" s="24">
        <v>4.1057899999999998</v>
      </c>
      <c r="DL54" s="24">
        <v>3.309183</v>
      </c>
      <c r="DM54" s="24">
        <v>3.1778749999999998</v>
      </c>
      <c r="DN54" s="24">
        <v>3.4271210000000001</v>
      </c>
      <c r="DO54" s="24">
        <v>3.5990150000000001</v>
      </c>
      <c r="DP54" s="24">
        <v>3.5240040000000001</v>
      </c>
      <c r="DQ54" s="24">
        <v>3.7296640000000001</v>
      </c>
      <c r="DR54" s="24">
        <v>13.501186000000001</v>
      </c>
      <c r="DS54" s="24">
        <v>12.466518000000001</v>
      </c>
      <c r="DT54" s="24">
        <v>12.688986999999999</v>
      </c>
      <c r="DU54" s="24">
        <v>15.862111000000001</v>
      </c>
      <c r="DV54" s="24">
        <v>17.592105</v>
      </c>
      <c r="DW54" s="24">
        <v>18.187597</v>
      </c>
      <c r="DX54" s="24">
        <v>18.839801000000001</v>
      </c>
      <c r="DY54" s="24">
        <v>20.186350000000001</v>
      </c>
      <c r="DZ54" s="24">
        <v>17.942661999999999</v>
      </c>
      <c r="EA54" s="24">
        <v>18.29421</v>
      </c>
      <c r="EB54" s="24">
        <v>20.700983999999998</v>
      </c>
      <c r="EC54" s="24">
        <v>19.590789000000001</v>
      </c>
      <c r="ED54" s="24">
        <v>9.2977830000000008</v>
      </c>
      <c r="EE54" s="24">
        <v>14.643376</v>
      </c>
      <c r="EF54" s="24">
        <v>17.813357</v>
      </c>
      <c r="EG54" s="24">
        <v>18.800848999999999</v>
      </c>
      <c r="EH54" s="24">
        <v>19.795629999999999</v>
      </c>
      <c r="EI54" s="24">
        <v>18.567077000000001</v>
      </c>
      <c r="EJ54" s="24">
        <v>16.492440999999999</v>
      </c>
      <c r="EK54" s="24">
        <v>15.73949</v>
      </c>
      <c r="EL54" s="24">
        <v>25.863503000000001</v>
      </c>
      <c r="EM54" s="24">
        <v>27.688022</v>
      </c>
      <c r="EN54" s="24">
        <v>31.119502000000001</v>
      </c>
      <c r="EO54" s="24">
        <v>31.527505999999999</v>
      </c>
      <c r="EP54" s="24">
        <v>33.373775999999999</v>
      </c>
      <c r="EQ54" s="24">
        <v>38.421618000000002</v>
      </c>
      <c r="ER54" s="24">
        <v>36.909269999999999</v>
      </c>
      <c r="ES54" s="24">
        <v>44.398381999999998</v>
      </c>
      <c r="ET54" s="24">
        <v>51.222589999999997</v>
      </c>
      <c r="EU54" s="24">
        <v>53.376727000000002</v>
      </c>
      <c r="EV54" s="24">
        <v>60.343314999999997</v>
      </c>
      <c r="EW54" s="24">
        <v>57.867327000000003</v>
      </c>
      <c r="EX54" s="24">
        <v>59.196666</v>
      </c>
      <c r="EY54" s="24">
        <v>54.241970999999999</v>
      </c>
      <c r="EZ54" s="24">
        <v>52.136851</v>
      </c>
      <c r="FA54" s="24">
        <v>50.210687999999998</v>
      </c>
      <c r="FB54" s="24">
        <v>48.094709999999999</v>
      </c>
      <c r="FC54" s="24">
        <v>46.764809999999997</v>
      </c>
      <c r="FD54" s="24">
        <v>45.985050999999999</v>
      </c>
      <c r="FE54" s="24">
        <v>46.155520000000003</v>
      </c>
      <c r="FF54" s="24">
        <v>14.640988</v>
      </c>
      <c r="FG54" s="24">
        <v>14.425311000000001</v>
      </c>
      <c r="FH54" s="24">
        <v>13.752525</v>
      </c>
      <c r="FI54" s="24">
        <v>16.250491</v>
      </c>
      <c r="FJ54" s="24">
        <v>20.444358000000001</v>
      </c>
      <c r="FK54" s="24">
        <v>20.652249999999999</v>
      </c>
      <c r="FL54" s="24">
        <v>25.232727000000001</v>
      </c>
      <c r="FM54" s="24">
        <v>27.663001999999999</v>
      </c>
      <c r="FN54" s="24">
        <v>24.570176</v>
      </c>
      <c r="FO54" s="24">
        <v>21.555378999999999</v>
      </c>
      <c r="FP54" s="24">
        <v>29.682115</v>
      </c>
      <c r="FQ54" s="24">
        <v>37.507803000000003</v>
      </c>
      <c r="FR54" s="24">
        <v>34.754933000000001</v>
      </c>
      <c r="FS54" s="24">
        <v>22.670864000000002</v>
      </c>
      <c r="FT54" s="24">
        <v>18.074498999999999</v>
      </c>
      <c r="FU54" s="24">
        <v>16.154267999999998</v>
      </c>
      <c r="FV54" s="24">
        <v>16.296727000000001</v>
      </c>
      <c r="FW54" s="24">
        <v>13.615622999999999</v>
      </c>
      <c r="FX54" s="24">
        <v>13.50456</v>
      </c>
      <c r="FY54" s="24">
        <v>13.440848000000001</v>
      </c>
      <c r="FZ54" s="24">
        <v>67.811770999999993</v>
      </c>
      <c r="GA54" s="24">
        <v>75.677977999999996</v>
      </c>
      <c r="GB54" s="24">
        <v>81.012322999999995</v>
      </c>
      <c r="GC54" s="24">
        <v>95.064787999999993</v>
      </c>
      <c r="GD54" s="24">
        <v>116.573173</v>
      </c>
      <c r="GE54" s="24">
        <v>111.36577800000001</v>
      </c>
      <c r="GF54" s="24">
        <v>110.904408</v>
      </c>
      <c r="GG54" s="24">
        <v>129.52267599999999</v>
      </c>
      <c r="GH54" s="24">
        <v>142.21642700000001</v>
      </c>
      <c r="GI54" s="24">
        <v>153.63649799999999</v>
      </c>
      <c r="GJ54" s="24">
        <v>159.02235899999999</v>
      </c>
      <c r="GK54" s="24">
        <v>134.21431200000001</v>
      </c>
      <c r="GL54" s="24">
        <v>137.24928299999999</v>
      </c>
      <c r="GM54" s="24">
        <v>123.302629</v>
      </c>
      <c r="GN54" s="24">
        <v>122.194711</v>
      </c>
      <c r="GO54" s="24">
        <v>122.81455099999999</v>
      </c>
      <c r="GP54" s="24">
        <v>118.596795</v>
      </c>
      <c r="GQ54" s="24">
        <v>117.555329</v>
      </c>
      <c r="GR54" s="24">
        <v>117.120565</v>
      </c>
      <c r="GS54" s="24">
        <v>117.62112</v>
      </c>
      <c r="GT54" s="24">
        <v>12.425295</v>
      </c>
      <c r="GU54" s="24">
        <v>21.576276</v>
      </c>
      <c r="GV54" s="24">
        <v>30.592504000000002</v>
      </c>
      <c r="GW54" s="24">
        <v>29.963531</v>
      </c>
      <c r="GX54" s="24">
        <v>25.630949999999999</v>
      </c>
      <c r="GY54" s="24">
        <v>29.040334999999999</v>
      </c>
      <c r="GZ54" s="24">
        <v>31.941367</v>
      </c>
      <c r="HA54" s="24">
        <v>24.529623999999998</v>
      </c>
      <c r="HB54" s="24">
        <v>26.328030999999999</v>
      </c>
      <c r="HC54" s="24">
        <v>29.973292000000001</v>
      </c>
      <c r="HD54" s="24">
        <v>19.007766</v>
      </c>
      <c r="HE54" s="24">
        <v>23.098306000000001</v>
      </c>
      <c r="HF54" s="24">
        <v>17.154496000000002</v>
      </c>
      <c r="HG54" s="24">
        <v>14.585645</v>
      </c>
      <c r="HH54" s="24">
        <v>14.077933</v>
      </c>
      <c r="HI54" s="24">
        <v>12.750724</v>
      </c>
      <c r="HJ54" s="24">
        <v>12.589691999999999</v>
      </c>
      <c r="HK54" s="24">
        <v>13.640345999999999</v>
      </c>
      <c r="HL54" s="24">
        <v>16.020617999999999</v>
      </c>
      <c r="HM54" s="24">
        <v>16.812262</v>
      </c>
      <c r="HN54" s="24">
        <v>365.06071400000002</v>
      </c>
      <c r="HO54" s="24">
        <v>394.82962700000002</v>
      </c>
      <c r="HP54" s="24">
        <v>447.66101300000003</v>
      </c>
      <c r="HQ54" s="24">
        <v>484.22762899999998</v>
      </c>
      <c r="HR54" s="24">
        <v>494.94251100000002</v>
      </c>
      <c r="HS54" s="24">
        <v>495.26515499999999</v>
      </c>
      <c r="HT54" s="24">
        <v>532.97448599999996</v>
      </c>
      <c r="HU54" s="24">
        <v>578.72130700000002</v>
      </c>
      <c r="HV54" s="24">
        <v>600.04217000000006</v>
      </c>
      <c r="HW54" s="24">
        <v>593.82121900000004</v>
      </c>
      <c r="HX54" s="24">
        <v>560.67522799999995</v>
      </c>
      <c r="HY54" s="24">
        <v>527.22798999999998</v>
      </c>
      <c r="HZ54" s="24">
        <v>503.78451699999999</v>
      </c>
      <c r="IA54" s="24">
        <v>478.24325800000003</v>
      </c>
      <c r="IB54" s="24">
        <v>470.18642799999998</v>
      </c>
      <c r="IC54" s="24">
        <v>460.14728700000001</v>
      </c>
      <c r="ID54" s="24">
        <v>438.87047200000001</v>
      </c>
      <c r="IE54" s="24">
        <v>424.22728899999998</v>
      </c>
      <c r="IF54" s="24">
        <v>422.43007499999999</v>
      </c>
      <c r="IG54" s="24">
        <v>431.93020799999999</v>
      </c>
      <c r="IH54" s="68" t="s">
        <v>35</v>
      </c>
    </row>
    <row r="55" spans="1:242" s="20" customFormat="1">
      <c r="A55" s="62" t="s">
        <v>37</v>
      </c>
      <c r="B55" s="24">
        <v>80.778644</v>
      </c>
      <c r="C55" s="24">
        <v>87.345973000000001</v>
      </c>
      <c r="D55" s="24">
        <v>90.795557000000002</v>
      </c>
      <c r="E55" s="24">
        <v>88.055177999999998</v>
      </c>
      <c r="F55" s="24">
        <v>93.205253999999996</v>
      </c>
      <c r="G55" s="24">
        <v>97.871266000000006</v>
      </c>
      <c r="H55" s="24">
        <v>81.179001999999997</v>
      </c>
      <c r="I55" s="24">
        <v>85.503797000000006</v>
      </c>
      <c r="J55" s="24">
        <v>74.776960000000003</v>
      </c>
      <c r="K55" s="24">
        <v>76.705663000000001</v>
      </c>
      <c r="L55" s="24">
        <v>64.124063000000007</v>
      </c>
      <c r="M55" s="24">
        <v>67.382148999999998</v>
      </c>
      <c r="N55" s="24">
        <v>60.919021999999998</v>
      </c>
      <c r="O55" s="24">
        <v>62.265593000000003</v>
      </c>
      <c r="P55" s="24">
        <v>81.466048000000001</v>
      </c>
      <c r="Q55" s="24">
        <v>83.991298</v>
      </c>
      <c r="R55" s="24">
        <v>81.560925999999995</v>
      </c>
      <c r="S55" s="24">
        <v>85.141446000000002</v>
      </c>
      <c r="T55" s="24">
        <v>77.774702000000005</v>
      </c>
      <c r="U55" s="24">
        <v>86.256658999999999</v>
      </c>
      <c r="V55" s="24">
        <v>210.672394</v>
      </c>
      <c r="W55" s="24">
        <v>225.29156900000001</v>
      </c>
      <c r="X55" s="24">
        <v>264.92074400000001</v>
      </c>
      <c r="Y55" s="24">
        <v>327.72535399999998</v>
      </c>
      <c r="Z55" s="24">
        <v>340.84776599999998</v>
      </c>
      <c r="AA55" s="24">
        <v>395.326033</v>
      </c>
      <c r="AB55" s="24">
        <v>374.68845900000002</v>
      </c>
      <c r="AC55" s="24">
        <v>342.72605800000002</v>
      </c>
      <c r="AD55" s="24">
        <v>274.39936999999998</v>
      </c>
      <c r="AE55" s="24">
        <v>341.06505900000002</v>
      </c>
      <c r="AF55" s="24">
        <v>381.10868900000003</v>
      </c>
      <c r="AG55" s="24">
        <v>404.06863700000002</v>
      </c>
      <c r="AH55" s="24">
        <v>486.69619999999998</v>
      </c>
      <c r="AI55" s="24">
        <v>459.69779799999998</v>
      </c>
      <c r="AJ55" s="24">
        <v>501.16275000000002</v>
      </c>
      <c r="AK55" s="24">
        <v>439.21476799999999</v>
      </c>
      <c r="AL55" s="24">
        <v>371.79784699999999</v>
      </c>
      <c r="AM55" s="24">
        <v>402.11713600000002</v>
      </c>
      <c r="AN55" s="24">
        <v>337.02883800000001</v>
      </c>
      <c r="AO55" s="24">
        <v>267.81500999999997</v>
      </c>
      <c r="AP55" s="24">
        <v>15.330026</v>
      </c>
      <c r="AQ55" s="24">
        <v>15.003095</v>
      </c>
      <c r="AR55" s="24">
        <v>15.705242</v>
      </c>
      <c r="AS55" s="24">
        <v>22.298273999999999</v>
      </c>
      <c r="AT55" s="24">
        <v>24.778421999999999</v>
      </c>
      <c r="AU55" s="24">
        <v>30.10059</v>
      </c>
      <c r="AV55" s="24">
        <v>36.388956999999998</v>
      </c>
      <c r="AW55" s="24">
        <v>41.735768999999998</v>
      </c>
      <c r="AX55" s="24">
        <v>45.526935999999999</v>
      </c>
      <c r="AY55" s="24">
        <v>37.609648999999997</v>
      </c>
      <c r="AZ55" s="24">
        <v>34.607832000000002</v>
      </c>
      <c r="BA55" s="24">
        <v>36.929772</v>
      </c>
      <c r="BB55" s="24">
        <v>32.866207000000003</v>
      </c>
      <c r="BC55" s="24">
        <v>29.915341000000002</v>
      </c>
      <c r="BD55" s="24">
        <v>29.412603000000001</v>
      </c>
      <c r="BE55" s="24">
        <v>30.787545999999999</v>
      </c>
      <c r="BF55" s="24">
        <v>31.764164000000001</v>
      </c>
      <c r="BG55" s="24">
        <v>30.824836000000001</v>
      </c>
      <c r="BH55" s="24">
        <v>31.319527999999998</v>
      </c>
      <c r="BI55" s="24">
        <v>30.802527999999999</v>
      </c>
      <c r="BJ55" s="24">
        <v>50.782049999999998</v>
      </c>
      <c r="BK55" s="24">
        <v>55.052770000000002</v>
      </c>
      <c r="BL55" s="24">
        <v>62.414946</v>
      </c>
      <c r="BM55" s="24">
        <v>72.485319000000004</v>
      </c>
      <c r="BN55" s="24">
        <v>98.668295999999998</v>
      </c>
      <c r="BO55" s="24">
        <v>56.144337</v>
      </c>
      <c r="BP55" s="24">
        <v>89.363619999999997</v>
      </c>
      <c r="BQ55" s="24">
        <v>54.465113000000002</v>
      </c>
      <c r="BR55" s="24">
        <v>52.569398999999997</v>
      </c>
      <c r="BS55" s="24">
        <v>60.000061000000002</v>
      </c>
      <c r="BT55" s="24">
        <v>43.394621000000001</v>
      </c>
      <c r="BU55" s="24">
        <v>30.982109000000001</v>
      </c>
      <c r="BV55" s="24">
        <v>23.487144000000001</v>
      </c>
      <c r="BW55" s="24">
        <v>22.297647000000001</v>
      </c>
      <c r="BX55" s="24">
        <v>14.196363</v>
      </c>
      <c r="BY55" s="24">
        <v>11.6294</v>
      </c>
      <c r="BZ55" s="24">
        <v>13.201259</v>
      </c>
      <c r="CA55" s="24">
        <v>10.222125</v>
      </c>
      <c r="CB55" s="24">
        <v>20.435327000000001</v>
      </c>
      <c r="CC55" s="24">
        <v>18.437446000000001</v>
      </c>
      <c r="CD55" s="24">
        <v>64.555610999999999</v>
      </c>
      <c r="CE55" s="24">
        <v>73.494031000000007</v>
      </c>
      <c r="CF55" s="24">
        <v>72.110005999999998</v>
      </c>
      <c r="CG55" s="24">
        <v>86.068444</v>
      </c>
      <c r="CH55" s="24">
        <v>87.572345999999996</v>
      </c>
      <c r="CI55" s="24">
        <v>97.400513000000004</v>
      </c>
      <c r="CJ55" s="24">
        <v>103.171739</v>
      </c>
      <c r="CK55" s="24">
        <v>115.632501</v>
      </c>
      <c r="CL55" s="24">
        <v>119.25131</v>
      </c>
      <c r="CM55" s="24">
        <v>105.467933</v>
      </c>
      <c r="CN55" s="24">
        <v>90.540306000000001</v>
      </c>
      <c r="CO55" s="24">
        <v>81.834399000000005</v>
      </c>
      <c r="CP55" s="24">
        <v>79.230551000000006</v>
      </c>
      <c r="CQ55" s="24">
        <v>75.869354999999999</v>
      </c>
      <c r="CR55" s="24">
        <v>72.335734000000002</v>
      </c>
      <c r="CS55" s="24">
        <v>72.520977000000002</v>
      </c>
      <c r="CT55" s="24">
        <v>70.602356999999998</v>
      </c>
      <c r="CU55" s="24">
        <v>71.727825999999993</v>
      </c>
      <c r="CV55" s="24">
        <v>75.722932</v>
      </c>
      <c r="CW55" s="24">
        <v>77.471337000000005</v>
      </c>
      <c r="CX55" s="24">
        <v>8.6651989999999994</v>
      </c>
      <c r="CY55" s="24">
        <v>9.5955499999999994</v>
      </c>
      <c r="CZ55" s="24">
        <v>10.612529</v>
      </c>
      <c r="DA55" s="24">
        <v>11.061555</v>
      </c>
      <c r="DB55" s="24">
        <v>12.175341</v>
      </c>
      <c r="DC55" s="24">
        <v>12.105637</v>
      </c>
      <c r="DD55" s="24">
        <v>14.467992000000001</v>
      </c>
      <c r="DE55" s="24">
        <v>14.180866999999999</v>
      </c>
      <c r="DF55" s="24">
        <v>13.380186</v>
      </c>
      <c r="DG55" s="24">
        <v>13.472173</v>
      </c>
      <c r="DH55" s="24">
        <v>11.531063</v>
      </c>
      <c r="DI55" s="24">
        <v>11.180412</v>
      </c>
      <c r="DJ55" s="24">
        <v>9.5893669999999993</v>
      </c>
      <c r="DK55" s="24">
        <v>8.8152729999999995</v>
      </c>
      <c r="DL55" s="24">
        <v>7.111224</v>
      </c>
      <c r="DM55" s="24">
        <v>6.7088469999999996</v>
      </c>
      <c r="DN55" s="24">
        <v>6.779738</v>
      </c>
      <c r="DO55" s="24">
        <v>7.198029</v>
      </c>
      <c r="DP55" s="24">
        <v>6.7868069999999996</v>
      </c>
      <c r="DQ55" s="24">
        <v>7.3395460000000003</v>
      </c>
      <c r="DR55" s="24">
        <v>10.697397</v>
      </c>
      <c r="DS55" s="24">
        <v>9.2790870000000005</v>
      </c>
      <c r="DT55" s="24">
        <v>10.369113</v>
      </c>
      <c r="DU55" s="24">
        <v>13.331283000000001</v>
      </c>
      <c r="DV55" s="24">
        <v>14.733950999999999</v>
      </c>
      <c r="DW55" s="24">
        <v>15.001884</v>
      </c>
      <c r="DX55" s="24">
        <v>16.045023</v>
      </c>
      <c r="DY55" s="24">
        <v>15.573461</v>
      </c>
      <c r="DZ55" s="24">
        <v>17.604731999999998</v>
      </c>
      <c r="EA55" s="24">
        <v>19.725072000000001</v>
      </c>
      <c r="EB55" s="24">
        <v>19.465105999999999</v>
      </c>
      <c r="EC55" s="24">
        <v>16.020818999999999</v>
      </c>
      <c r="ED55" s="24">
        <v>8.9153880000000001</v>
      </c>
      <c r="EE55" s="24">
        <v>12.902436</v>
      </c>
      <c r="EF55" s="24">
        <v>14.218170000000001</v>
      </c>
      <c r="EG55" s="24">
        <v>14.587244999999999</v>
      </c>
      <c r="EH55" s="24">
        <v>16.399094999999999</v>
      </c>
      <c r="EI55" s="24">
        <v>16.826036999999999</v>
      </c>
      <c r="EJ55" s="24">
        <v>14.491910000000001</v>
      </c>
      <c r="EK55" s="24">
        <v>13.584811</v>
      </c>
      <c r="EL55" s="24">
        <v>28.522808000000001</v>
      </c>
      <c r="EM55" s="24">
        <v>30.534925000000001</v>
      </c>
      <c r="EN55" s="24">
        <v>34.319232999999997</v>
      </c>
      <c r="EO55" s="24">
        <v>34.769188</v>
      </c>
      <c r="EP55" s="24">
        <v>36.805292999999999</v>
      </c>
      <c r="EQ55" s="24">
        <v>42.372157000000001</v>
      </c>
      <c r="ER55" s="24">
        <v>40.729418000000003</v>
      </c>
      <c r="ES55" s="24">
        <v>48.890670999999998</v>
      </c>
      <c r="ET55" s="24">
        <v>56.466970000000003</v>
      </c>
      <c r="EU55" s="24">
        <v>58.865561</v>
      </c>
      <c r="EV55" s="24">
        <v>66.451280999999994</v>
      </c>
      <c r="EW55" s="24">
        <v>63.744833999999997</v>
      </c>
      <c r="EX55" s="24">
        <v>65.204406000000006</v>
      </c>
      <c r="EY55" s="24">
        <v>59.803685999999999</v>
      </c>
      <c r="EZ55" s="24">
        <v>57.482138999999997</v>
      </c>
      <c r="FA55" s="24">
        <v>55.329904999999997</v>
      </c>
      <c r="FB55" s="24">
        <v>52.955024000000002</v>
      </c>
      <c r="FC55" s="24">
        <v>51.449297000000001</v>
      </c>
      <c r="FD55" s="24">
        <v>50.577737999999997</v>
      </c>
      <c r="FE55" s="24">
        <v>50.751877</v>
      </c>
      <c r="FF55" s="24">
        <v>9.4171239999999994</v>
      </c>
      <c r="FG55" s="24">
        <v>10.488421000000001</v>
      </c>
      <c r="FH55" s="24">
        <v>11.968622</v>
      </c>
      <c r="FI55" s="24">
        <v>14.231144</v>
      </c>
      <c r="FJ55" s="24">
        <v>15.699731999999999</v>
      </c>
      <c r="FK55" s="24">
        <v>14.597244</v>
      </c>
      <c r="FL55" s="24">
        <v>14.882080999999999</v>
      </c>
      <c r="FM55" s="24">
        <v>15.489525</v>
      </c>
      <c r="FN55" s="24">
        <v>13.739890000000001</v>
      </c>
      <c r="FO55" s="24">
        <v>13.526164</v>
      </c>
      <c r="FP55" s="24">
        <v>19.917767999999999</v>
      </c>
      <c r="FQ55" s="24">
        <v>24.569989</v>
      </c>
      <c r="FR55" s="24">
        <v>23.835965999999999</v>
      </c>
      <c r="FS55" s="24">
        <v>12.428948999999999</v>
      </c>
      <c r="FT55" s="24">
        <v>13.462839000000001</v>
      </c>
      <c r="FU55" s="24">
        <v>10.838262</v>
      </c>
      <c r="FV55" s="24">
        <v>11.150062</v>
      </c>
      <c r="FW55" s="24">
        <v>11.133838000000001</v>
      </c>
      <c r="FX55" s="24">
        <v>12.212413</v>
      </c>
      <c r="FY55" s="24">
        <v>12.077942999999999</v>
      </c>
      <c r="FZ55" s="24">
        <v>74.479061000000002</v>
      </c>
      <c r="GA55" s="24">
        <v>80.720155000000005</v>
      </c>
      <c r="GB55" s="24">
        <v>83.783842000000007</v>
      </c>
      <c r="GC55" s="24">
        <v>99.285780000000003</v>
      </c>
      <c r="GD55" s="24">
        <v>119.885075</v>
      </c>
      <c r="GE55" s="24">
        <v>121.021603</v>
      </c>
      <c r="GF55" s="24">
        <v>125.959114</v>
      </c>
      <c r="GG55" s="24">
        <v>150.19205099999999</v>
      </c>
      <c r="GH55" s="24">
        <v>156.40255199999999</v>
      </c>
      <c r="GI55" s="24">
        <v>162.110591</v>
      </c>
      <c r="GJ55" s="24">
        <v>158.89623800000001</v>
      </c>
      <c r="GK55" s="24">
        <v>152.19139699999999</v>
      </c>
      <c r="GL55" s="24">
        <v>156.536373</v>
      </c>
      <c r="GM55" s="24">
        <v>148.310081</v>
      </c>
      <c r="GN55" s="24">
        <v>144.55298500000001</v>
      </c>
      <c r="GO55" s="24">
        <v>140.95709600000001</v>
      </c>
      <c r="GP55" s="24">
        <v>138.98942299999999</v>
      </c>
      <c r="GQ55" s="24">
        <v>137.89673400000001</v>
      </c>
      <c r="GR55" s="24">
        <v>139.18856099999999</v>
      </c>
      <c r="GS55" s="24">
        <v>139.38336000000001</v>
      </c>
      <c r="GT55" s="24">
        <v>30.708549999999999</v>
      </c>
      <c r="GU55" s="24">
        <v>30.425746</v>
      </c>
      <c r="GV55" s="24">
        <v>31.047822</v>
      </c>
      <c r="GW55" s="24">
        <v>31.174892</v>
      </c>
      <c r="GX55" s="24">
        <v>31.023402999999998</v>
      </c>
      <c r="GY55" s="24">
        <v>32.041820000000001</v>
      </c>
      <c r="GZ55" s="24">
        <v>33.402245999999998</v>
      </c>
      <c r="HA55" s="24">
        <v>29.815186000000001</v>
      </c>
      <c r="HB55" s="24">
        <v>34.715563000000003</v>
      </c>
      <c r="HC55" s="24">
        <v>37.298115000000003</v>
      </c>
      <c r="HD55" s="24">
        <v>13.026960000000001</v>
      </c>
      <c r="HE55" s="24">
        <v>23.578139</v>
      </c>
      <c r="HF55" s="24">
        <v>14.92929</v>
      </c>
      <c r="HG55" s="24">
        <v>13.091735999999999</v>
      </c>
      <c r="HH55" s="24">
        <v>15.930984</v>
      </c>
      <c r="HI55" s="24">
        <v>15.079762000000001</v>
      </c>
      <c r="HJ55" s="24">
        <v>17.348538000000001</v>
      </c>
      <c r="HK55" s="24">
        <v>18.420292</v>
      </c>
      <c r="HL55" s="24">
        <v>17.661764999999999</v>
      </c>
      <c r="HM55" s="24">
        <v>18.716456999999998</v>
      </c>
      <c r="HN55" s="24">
        <v>569.27883799999995</v>
      </c>
      <c r="HO55" s="24">
        <v>612.22822499999995</v>
      </c>
      <c r="HP55" s="24">
        <v>672.34241299999996</v>
      </c>
      <c r="HQ55" s="24">
        <v>778.18813799999998</v>
      </c>
      <c r="HR55" s="24">
        <v>850.61645699999997</v>
      </c>
      <c r="HS55" s="24">
        <v>883.88249499999995</v>
      </c>
      <c r="HT55" s="24">
        <v>893.88869599999998</v>
      </c>
      <c r="HU55" s="24">
        <v>872.46922900000004</v>
      </c>
      <c r="HV55" s="24">
        <v>813.30693099999996</v>
      </c>
      <c r="HW55" s="24">
        <v>888.23639100000003</v>
      </c>
      <c r="HX55" s="24">
        <v>868.456096</v>
      </c>
      <c r="HY55" s="24">
        <v>875.55288499999995</v>
      </c>
      <c r="HZ55" s="24">
        <v>929.34370699999999</v>
      </c>
      <c r="IA55" s="24">
        <v>875.48255400000005</v>
      </c>
      <c r="IB55" s="24">
        <v>921.91923699999995</v>
      </c>
      <c r="IC55" s="24">
        <v>850.85756000000003</v>
      </c>
      <c r="ID55" s="24">
        <v>780.78426999999999</v>
      </c>
      <c r="IE55" s="24">
        <v>812.13275999999996</v>
      </c>
      <c r="IF55" s="24">
        <v>751.88099199999999</v>
      </c>
      <c r="IG55" s="24">
        <v>691.83444599999996</v>
      </c>
      <c r="IH55" s="68" t="s">
        <v>38</v>
      </c>
    </row>
    <row r="56" spans="1:242" s="25" customFormat="1" ht="12.75" customHeight="1">
      <c r="A56" s="61" t="s">
        <v>47</v>
      </c>
      <c r="B56" s="24">
        <v>344.17562900000001</v>
      </c>
      <c r="C56" s="24">
        <v>371.39033499999999</v>
      </c>
      <c r="D56" s="24">
        <v>374.915841</v>
      </c>
      <c r="E56" s="24">
        <v>404.90899300000001</v>
      </c>
      <c r="F56" s="24">
        <v>361.37901599999998</v>
      </c>
      <c r="G56" s="24">
        <v>375.91273200000001</v>
      </c>
      <c r="H56" s="24">
        <v>311.63630499999999</v>
      </c>
      <c r="I56" s="24">
        <v>295.31796800000001</v>
      </c>
      <c r="J56" s="24">
        <v>280.02000399999997</v>
      </c>
      <c r="K56" s="24">
        <v>300.305545</v>
      </c>
      <c r="L56" s="24">
        <v>319.06128799999999</v>
      </c>
      <c r="M56" s="24">
        <v>297.39294100000001</v>
      </c>
      <c r="N56" s="24">
        <v>306.58290099999999</v>
      </c>
      <c r="O56" s="24">
        <v>307.28105699999998</v>
      </c>
      <c r="P56" s="24">
        <v>328.12216000000001</v>
      </c>
      <c r="Q56" s="24">
        <v>342.65405500000003</v>
      </c>
      <c r="R56" s="24">
        <v>303.61710699999998</v>
      </c>
      <c r="S56" s="24">
        <v>321.02238499999999</v>
      </c>
      <c r="T56" s="24">
        <v>317.18436400000002</v>
      </c>
      <c r="U56" s="24">
        <v>331.15967499999999</v>
      </c>
      <c r="V56" s="24">
        <v>295.08836300000002</v>
      </c>
      <c r="W56" s="24">
        <v>342.97064399999999</v>
      </c>
      <c r="X56" s="24">
        <v>392.84671100000003</v>
      </c>
      <c r="Y56" s="24">
        <v>406.59152899999998</v>
      </c>
      <c r="Z56" s="24">
        <v>402.437185</v>
      </c>
      <c r="AA56" s="24">
        <v>421.17770400000001</v>
      </c>
      <c r="AB56" s="24">
        <v>437.32864599999999</v>
      </c>
      <c r="AC56" s="24">
        <v>475.10514799999999</v>
      </c>
      <c r="AD56" s="24">
        <v>465.66915899999998</v>
      </c>
      <c r="AE56" s="24">
        <v>450.483361</v>
      </c>
      <c r="AF56" s="24">
        <v>447.333395</v>
      </c>
      <c r="AG56" s="24">
        <v>417.11703299999999</v>
      </c>
      <c r="AH56" s="24">
        <v>407.55845499999998</v>
      </c>
      <c r="AI56" s="24">
        <v>403.41975400000001</v>
      </c>
      <c r="AJ56" s="24">
        <v>380.71106500000002</v>
      </c>
      <c r="AK56" s="24">
        <v>392.96804300000002</v>
      </c>
      <c r="AL56" s="24">
        <v>407.69519500000001</v>
      </c>
      <c r="AM56" s="24">
        <v>385.70491199999998</v>
      </c>
      <c r="AN56" s="24">
        <v>393.84345000000002</v>
      </c>
      <c r="AO56" s="24">
        <v>397.038951</v>
      </c>
      <c r="AP56" s="24">
        <v>187.38285400000001</v>
      </c>
      <c r="AQ56" s="24">
        <v>220.55647500000001</v>
      </c>
      <c r="AR56" s="24">
        <v>251.243899</v>
      </c>
      <c r="AS56" s="24">
        <v>260.450941</v>
      </c>
      <c r="AT56" s="24">
        <v>257.68892899999997</v>
      </c>
      <c r="AU56" s="24">
        <v>267.34545100000003</v>
      </c>
      <c r="AV56" s="24">
        <v>284.85343499999999</v>
      </c>
      <c r="AW56" s="24">
        <v>312.02887700000002</v>
      </c>
      <c r="AX56" s="24">
        <v>313.448643</v>
      </c>
      <c r="AY56" s="24">
        <v>295.25212699999997</v>
      </c>
      <c r="AZ56" s="24">
        <v>315.49774000000002</v>
      </c>
      <c r="BA56" s="24">
        <v>305.70457699999997</v>
      </c>
      <c r="BB56" s="24">
        <v>285.62270799999999</v>
      </c>
      <c r="BC56" s="24">
        <v>263.94777099999999</v>
      </c>
      <c r="BD56" s="24">
        <v>259.57606399999997</v>
      </c>
      <c r="BE56" s="24">
        <v>276.66859399999998</v>
      </c>
      <c r="BF56" s="24">
        <v>269.55617699999999</v>
      </c>
      <c r="BG56" s="24">
        <v>274.12709100000001</v>
      </c>
      <c r="BH56" s="24">
        <v>274.807547</v>
      </c>
      <c r="BI56" s="24">
        <v>270.02816899999999</v>
      </c>
      <c r="BJ56" s="24">
        <v>319.98963199999997</v>
      </c>
      <c r="BK56" s="24">
        <v>334.11039199999999</v>
      </c>
      <c r="BL56" s="24">
        <v>369.70870200000002</v>
      </c>
      <c r="BM56" s="24">
        <v>476.36896300000001</v>
      </c>
      <c r="BN56" s="24">
        <v>519.05109100000004</v>
      </c>
      <c r="BO56" s="24">
        <v>464.43632200000002</v>
      </c>
      <c r="BP56" s="24">
        <v>635.47114999999997</v>
      </c>
      <c r="BQ56" s="24">
        <v>507.000471</v>
      </c>
      <c r="BR56" s="24">
        <v>370.65745800000002</v>
      </c>
      <c r="BS56" s="24">
        <v>372.26043399999998</v>
      </c>
      <c r="BT56" s="24">
        <v>296.93924399999997</v>
      </c>
      <c r="BU56" s="24">
        <v>244.637125</v>
      </c>
      <c r="BV56" s="24">
        <v>212.23740900000001</v>
      </c>
      <c r="BW56" s="24">
        <v>251.74509</v>
      </c>
      <c r="BX56" s="24">
        <v>174.25360699999999</v>
      </c>
      <c r="BY56" s="24">
        <v>157.075185</v>
      </c>
      <c r="BZ56" s="24">
        <v>153.753996</v>
      </c>
      <c r="CA56" s="24">
        <v>97.133268000000001</v>
      </c>
      <c r="CB56" s="24">
        <v>102.33707200000001</v>
      </c>
      <c r="CC56" s="24">
        <v>108.60898400000001</v>
      </c>
      <c r="CD56" s="24">
        <v>790.43146200000001</v>
      </c>
      <c r="CE56" s="24">
        <v>815.37888799999996</v>
      </c>
      <c r="CF56" s="24">
        <v>830.09720900000002</v>
      </c>
      <c r="CG56" s="24">
        <v>930.46617100000003</v>
      </c>
      <c r="CH56" s="24">
        <v>983.40957700000001</v>
      </c>
      <c r="CI56" s="24">
        <v>1028.8442239999999</v>
      </c>
      <c r="CJ56" s="24">
        <v>1037.0988299999999</v>
      </c>
      <c r="CK56" s="24">
        <v>1172.1836860000001</v>
      </c>
      <c r="CL56" s="24">
        <v>1232.9828669999999</v>
      </c>
      <c r="CM56" s="24">
        <v>1131.074081</v>
      </c>
      <c r="CN56" s="24">
        <v>1078.176545</v>
      </c>
      <c r="CO56" s="24">
        <v>914.96508400000005</v>
      </c>
      <c r="CP56" s="24">
        <v>810.76414899999997</v>
      </c>
      <c r="CQ56" s="24">
        <v>807.11113999999998</v>
      </c>
      <c r="CR56" s="24">
        <v>822.27232900000001</v>
      </c>
      <c r="CS56" s="24">
        <v>803.23953900000004</v>
      </c>
      <c r="CT56" s="24">
        <v>769.30873599999995</v>
      </c>
      <c r="CU56" s="24">
        <v>793.91469500000005</v>
      </c>
      <c r="CV56" s="24">
        <v>822.96718399999997</v>
      </c>
      <c r="CW56" s="24">
        <v>868.88119900000004</v>
      </c>
      <c r="CX56" s="24">
        <v>50.373607999999997</v>
      </c>
      <c r="CY56" s="24">
        <v>55.782038999999997</v>
      </c>
      <c r="CZ56" s="24">
        <v>61.694068999999999</v>
      </c>
      <c r="DA56" s="24">
        <v>62.708888999999999</v>
      </c>
      <c r="DB56" s="24">
        <v>69.023033999999996</v>
      </c>
      <c r="DC56" s="24">
        <v>69.126399000000006</v>
      </c>
      <c r="DD56" s="24">
        <v>76.003522000000004</v>
      </c>
      <c r="DE56" s="24">
        <v>80.371581000000006</v>
      </c>
      <c r="DF56" s="24">
        <v>76.447483000000005</v>
      </c>
      <c r="DG56" s="24">
        <v>78.115449999999996</v>
      </c>
      <c r="DH56" s="24">
        <v>59.141323999999997</v>
      </c>
      <c r="DI56" s="24">
        <v>53.078020000000002</v>
      </c>
      <c r="DJ56" s="24">
        <v>50.233938000000002</v>
      </c>
      <c r="DK56" s="24">
        <v>46.214520999999998</v>
      </c>
      <c r="DL56" s="24">
        <v>41.043275999999999</v>
      </c>
      <c r="DM56" s="24">
        <v>40.231296999999998</v>
      </c>
      <c r="DN56" s="24">
        <v>40.929321000000002</v>
      </c>
      <c r="DO56" s="24">
        <v>43.440576999999998</v>
      </c>
      <c r="DP56" s="24">
        <v>42.864035000000001</v>
      </c>
      <c r="DQ56" s="24">
        <v>45.446539999999999</v>
      </c>
      <c r="DR56" s="24">
        <v>78.916473999999994</v>
      </c>
      <c r="DS56" s="24">
        <v>72.563050000000004</v>
      </c>
      <c r="DT56" s="24">
        <v>78.850595999999996</v>
      </c>
      <c r="DU56" s="24">
        <v>88.122007999999994</v>
      </c>
      <c r="DV56" s="24">
        <v>108.689733</v>
      </c>
      <c r="DW56" s="24">
        <v>110.149985</v>
      </c>
      <c r="DX56" s="24">
        <v>128.20401699999999</v>
      </c>
      <c r="DY56" s="24">
        <v>128.76570799999999</v>
      </c>
      <c r="DZ56" s="24">
        <v>123.901866</v>
      </c>
      <c r="EA56" s="24">
        <v>126.44907000000001</v>
      </c>
      <c r="EB56" s="24">
        <v>137.01338100000001</v>
      </c>
      <c r="EC56" s="24">
        <v>117.13944600000001</v>
      </c>
      <c r="ED56" s="24">
        <v>67.543835999999999</v>
      </c>
      <c r="EE56" s="24">
        <v>86.461556000000002</v>
      </c>
      <c r="EF56" s="24">
        <v>103.460014</v>
      </c>
      <c r="EG56" s="24">
        <v>113.924091</v>
      </c>
      <c r="EH56" s="24">
        <v>131.79648900000001</v>
      </c>
      <c r="EI56" s="24">
        <v>136.55778100000001</v>
      </c>
      <c r="EJ56" s="24">
        <v>123.702523</v>
      </c>
      <c r="EK56" s="24">
        <v>117.212025</v>
      </c>
      <c r="EL56" s="24">
        <v>270.026115</v>
      </c>
      <c r="EM56" s="24">
        <v>289.07487500000002</v>
      </c>
      <c r="EN56" s="24">
        <v>324.90100699999999</v>
      </c>
      <c r="EO56" s="24">
        <v>329.16074700000001</v>
      </c>
      <c r="EP56" s="24">
        <v>348.43659700000001</v>
      </c>
      <c r="EQ56" s="24">
        <v>401.13824</v>
      </c>
      <c r="ER56" s="24">
        <v>387.85386999999997</v>
      </c>
      <c r="ES56" s="24">
        <v>469.17799300000001</v>
      </c>
      <c r="ET56" s="24">
        <v>545.08328500000005</v>
      </c>
      <c r="EU56" s="24">
        <v>571.15886999999998</v>
      </c>
      <c r="EV56" s="24">
        <v>648.75893299999996</v>
      </c>
      <c r="EW56" s="24">
        <v>623.71087699999998</v>
      </c>
      <c r="EX56" s="24">
        <v>639.27276400000005</v>
      </c>
      <c r="EY56" s="24">
        <v>586.22515999999996</v>
      </c>
      <c r="EZ56" s="24">
        <v>564.303538</v>
      </c>
      <c r="FA56" s="24">
        <v>543.955151</v>
      </c>
      <c r="FB56" s="24">
        <v>521.06535499999995</v>
      </c>
      <c r="FC56" s="24">
        <v>506.91792500000003</v>
      </c>
      <c r="FD56" s="24">
        <v>499.22339399999998</v>
      </c>
      <c r="FE56" s="24">
        <v>501.94433500000002</v>
      </c>
      <c r="FF56" s="24">
        <v>84.125472000000002</v>
      </c>
      <c r="FG56" s="24">
        <v>90.535145</v>
      </c>
      <c r="FH56" s="24">
        <v>105.241315</v>
      </c>
      <c r="FI56" s="24">
        <v>117.26359600000001</v>
      </c>
      <c r="FJ56" s="24">
        <v>133.070356</v>
      </c>
      <c r="FK56" s="24">
        <v>112.85887200000001</v>
      </c>
      <c r="FL56" s="24">
        <v>128.11386300000001</v>
      </c>
      <c r="FM56" s="24">
        <v>145.80650299999999</v>
      </c>
      <c r="FN56" s="24">
        <v>160.028955</v>
      </c>
      <c r="FO56" s="24">
        <v>141.00725399999999</v>
      </c>
      <c r="FP56" s="24">
        <v>145.23145400000001</v>
      </c>
      <c r="FQ56" s="24">
        <v>97.822272999999996</v>
      </c>
      <c r="FR56" s="24">
        <v>88.273437999999999</v>
      </c>
      <c r="FS56" s="24">
        <v>91.233842999999993</v>
      </c>
      <c r="FT56" s="24">
        <v>103.896604</v>
      </c>
      <c r="FU56" s="24">
        <v>86.75891</v>
      </c>
      <c r="FV56" s="24">
        <v>99.835813000000002</v>
      </c>
      <c r="FW56" s="24">
        <v>100.36812999999999</v>
      </c>
      <c r="FX56" s="24">
        <v>89.721062000000003</v>
      </c>
      <c r="FY56" s="24">
        <v>95.251261999999997</v>
      </c>
      <c r="FZ56" s="24">
        <v>681.08982700000001</v>
      </c>
      <c r="GA56" s="24">
        <v>750.23750800000005</v>
      </c>
      <c r="GB56" s="24">
        <v>883.68732599999998</v>
      </c>
      <c r="GC56" s="24">
        <v>901.21780699999999</v>
      </c>
      <c r="GD56" s="24">
        <v>920.29789900000003</v>
      </c>
      <c r="GE56" s="24">
        <v>907.10019899999998</v>
      </c>
      <c r="GF56" s="24">
        <v>934.01420900000005</v>
      </c>
      <c r="GG56" s="24">
        <v>1003.432764</v>
      </c>
      <c r="GH56" s="24">
        <v>1153.566323</v>
      </c>
      <c r="GI56" s="24">
        <v>1156.354979</v>
      </c>
      <c r="GJ56" s="24">
        <v>1134.2192259999999</v>
      </c>
      <c r="GK56" s="24">
        <v>1109.7209499999999</v>
      </c>
      <c r="GL56" s="24">
        <v>982.94274600000006</v>
      </c>
      <c r="GM56" s="24">
        <v>911.93302600000004</v>
      </c>
      <c r="GN56" s="24">
        <v>908.99550199999999</v>
      </c>
      <c r="GO56" s="24">
        <v>891.44017099999996</v>
      </c>
      <c r="GP56" s="24">
        <v>862.75809300000003</v>
      </c>
      <c r="GQ56" s="24">
        <v>878.736041</v>
      </c>
      <c r="GR56" s="24">
        <v>895.24832200000003</v>
      </c>
      <c r="GS56" s="24">
        <v>898.11533099999997</v>
      </c>
      <c r="GT56" s="24">
        <v>119.26885900000001</v>
      </c>
      <c r="GU56" s="24">
        <v>116.81576200000001</v>
      </c>
      <c r="GV56" s="24">
        <v>116.307514</v>
      </c>
      <c r="GW56" s="24">
        <v>144.26337699999999</v>
      </c>
      <c r="GX56" s="24">
        <v>144.10253700000001</v>
      </c>
      <c r="GY56" s="24">
        <v>160.301605</v>
      </c>
      <c r="GZ56" s="24">
        <v>167.73044200000001</v>
      </c>
      <c r="HA56" s="24">
        <v>158.724673</v>
      </c>
      <c r="HB56" s="24">
        <v>149.079781</v>
      </c>
      <c r="HC56" s="24">
        <v>165.45033100000001</v>
      </c>
      <c r="HD56" s="24">
        <v>97.440273000000005</v>
      </c>
      <c r="HE56" s="24">
        <v>110.527019</v>
      </c>
      <c r="HF56" s="24">
        <v>98.371859999999998</v>
      </c>
      <c r="HG56" s="24">
        <v>93.820929000000007</v>
      </c>
      <c r="HH56" s="24">
        <v>91.720173000000003</v>
      </c>
      <c r="HI56" s="24">
        <v>99.120913000000002</v>
      </c>
      <c r="HJ56" s="24">
        <v>104.211262</v>
      </c>
      <c r="HK56" s="24">
        <v>112.922263</v>
      </c>
      <c r="HL56" s="24">
        <v>123.45391100000001</v>
      </c>
      <c r="HM56" s="24">
        <v>129.717331</v>
      </c>
      <c r="HN56" s="24">
        <v>3033.4854420000001</v>
      </c>
      <c r="HO56" s="24">
        <v>3238.8586409999998</v>
      </c>
      <c r="HP56" s="24">
        <v>3538.2502890000001</v>
      </c>
      <c r="HQ56" s="24">
        <v>3861.0720799999999</v>
      </c>
      <c r="HR56" s="24">
        <v>3989.8970250000002</v>
      </c>
      <c r="HS56" s="24">
        <v>4051.0462809999999</v>
      </c>
      <c r="HT56" s="24">
        <v>4243.4548539999996</v>
      </c>
      <c r="HU56" s="24">
        <v>4435.8864960000001</v>
      </c>
      <c r="HV56" s="24">
        <v>4557.4371819999997</v>
      </c>
      <c r="HW56" s="24">
        <v>4492.6593750000002</v>
      </c>
      <c r="HX56" s="24">
        <v>4363.315063</v>
      </c>
      <c r="HY56" s="24">
        <v>3986.1107689999999</v>
      </c>
      <c r="HZ56" s="24">
        <v>3663.7814960000001</v>
      </c>
      <c r="IA56" s="24">
        <v>3585.4460760000002</v>
      </c>
      <c r="IB56" s="24">
        <v>3518.7782689999999</v>
      </c>
      <c r="IC56" s="24">
        <v>3471.3673549999999</v>
      </c>
      <c r="ID56" s="24">
        <v>3394.9713660000002</v>
      </c>
      <c r="IE56" s="24">
        <v>3376.7179780000001</v>
      </c>
      <c r="IF56" s="24">
        <v>3410.5453160000002</v>
      </c>
      <c r="IG56" s="24">
        <v>3493.3756330000001</v>
      </c>
      <c r="IH56" s="64" t="s">
        <v>48</v>
      </c>
    </row>
    <row r="57" spans="1:242" s="25" customFormat="1">
      <c r="A57" s="62" t="s">
        <v>49</v>
      </c>
      <c r="B57" s="24">
        <v>90.485788999999997</v>
      </c>
      <c r="C57" s="24">
        <v>103.235097</v>
      </c>
      <c r="D57" s="24">
        <v>114.955349</v>
      </c>
      <c r="E57" s="24">
        <v>120.515837</v>
      </c>
      <c r="F57" s="24">
        <v>84.438771000000003</v>
      </c>
      <c r="G57" s="24">
        <v>98.287497999999999</v>
      </c>
      <c r="H57" s="24">
        <v>84.765082000000007</v>
      </c>
      <c r="I57" s="24">
        <v>82.266537</v>
      </c>
      <c r="J57" s="24">
        <v>67.428590999999997</v>
      </c>
      <c r="K57" s="24">
        <v>77.010801999999998</v>
      </c>
      <c r="L57" s="24">
        <v>87.858953</v>
      </c>
      <c r="M57" s="24">
        <v>93.091207999999995</v>
      </c>
      <c r="N57" s="24">
        <v>89.318849</v>
      </c>
      <c r="O57" s="24">
        <v>97.202382999999998</v>
      </c>
      <c r="P57" s="24">
        <v>100.01622999999999</v>
      </c>
      <c r="Q57" s="24">
        <v>101.90835</v>
      </c>
      <c r="R57" s="24">
        <v>89.534820999999994</v>
      </c>
      <c r="S57" s="24">
        <v>85.390033000000003</v>
      </c>
      <c r="T57" s="24">
        <v>82.133691999999996</v>
      </c>
      <c r="U57" s="24">
        <v>90.498664000000005</v>
      </c>
      <c r="V57" s="24">
        <v>59.188034999999999</v>
      </c>
      <c r="W57" s="24">
        <v>66.680747999999994</v>
      </c>
      <c r="X57" s="24">
        <v>81.519762</v>
      </c>
      <c r="Y57" s="24">
        <v>99.656402999999997</v>
      </c>
      <c r="Z57" s="24">
        <v>94.466145999999995</v>
      </c>
      <c r="AA57" s="24">
        <v>104.686106</v>
      </c>
      <c r="AB57" s="24">
        <v>100.110097</v>
      </c>
      <c r="AC57" s="24">
        <v>108.425732</v>
      </c>
      <c r="AD57" s="24">
        <v>94.160533999999998</v>
      </c>
      <c r="AE57" s="24">
        <v>95.916537000000005</v>
      </c>
      <c r="AF57" s="24">
        <v>104.457303</v>
      </c>
      <c r="AG57" s="24">
        <v>87.586703999999997</v>
      </c>
      <c r="AH57" s="24">
        <v>99.179445999999999</v>
      </c>
      <c r="AI57" s="24">
        <v>108.05247199999999</v>
      </c>
      <c r="AJ57" s="24">
        <v>95.831086999999997</v>
      </c>
      <c r="AK57" s="24">
        <v>98.070819999999998</v>
      </c>
      <c r="AL57" s="24">
        <v>106.357196</v>
      </c>
      <c r="AM57" s="24">
        <v>90.058690999999996</v>
      </c>
      <c r="AN57" s="24">
        <v>97.778211999999996</v>
      </c>
      <c r="AO57" s="24">
        <v>95.237556999999995</v>
      </c>
      <c r="AP57" s="24">
        <v>33.636304000000003</v>
      </c>
      <c r="AQ57" s="24">
        <v>39.720005999999998</v>
      </c>
      <c r="AR57" s="24">
        <v>47.184730000000002</v>
      </c>
      <c r="AS57" s="24">
        <v>59.201486000000003</v>
      </c>
      <c r="AT57" s="24">
        <v>55.146405999999999</v>
      </c>
      <c r="AU57" s="24">
        <v>57.679349000000002</v>
      </c>
      <c r="AV57" s="24">
        <v>55.989739999999998</v>
      </c>
      <c r="AW57" s="24">
        <v>72.240105</v>
      </c>
      <c r="AX57" s="24">
        <v>67.654098000000005</v>
      </c>
      <c r="AY57" s="24">
        <v>60.462716</v>
      </c>
      <c r="AZ57" s="24">
        <v>68.644136000000003</v>
      </c>
      <c r="BA57" s="24">
        <v>67.781819999999996</v>
      </c>
      <c r="BB57" s="24">
        <v>61.313265999999999</v>
      </c>
      <c r="BC57" s="24">
        <v>55.991416999999998</v>
      </c>
      <c r="BD57" s="24">
        <v>55.4255</v>
      </c>
      <c r="BE57" s="24">
        <v>58.512307999999997</v>
      </c>
      <c r="BF57" s="24">
        <v>57.794680999999997</v>
      </c>
      <c r="BG57" s="24">
        <v>59.015115999999999</v>
      </c>
      <c r="BH57" s="24">
        <v>58.922761999999999</v>
      </c>
      <c r="BI57" s="24">
        <v>57.975518999999998</v>
      </c>
      <c r="BJ57" s="24">
        <v>51.522024000000002</v>
      </c>
      <c r="BK57" s="24">
        <v>42.052404000000003</v>
      </c>
      <c r="BL57" s="24">
        <v>60.925776999999997</v>
      </c>
      <c r="BM57" s="24">
        <v>73.098607000000001</v>
      </c>
      <c r="BN57" s="24">
        <v>96.501112000000006</v>
      </c>
      <c r="BO57" s="24">
        <v>73.510847999999996</v>
      </c>
      <c r="BP57" s="24">
        <v>120.641938</v>
      </c>
      <c r="BQ57" s="24">
        <v>88.519677000000001</v>
      </c>
      <c r="BR57" s="24">
        <v>79.379597000000004</v>
      </c>
      <c r="BS57" s="24">
        <v>67.703022000000004</v>
      </c>
      <c r="BT57" s="24">
        <v>61.658968999999999</v>
      </c>
      <c r="BU57" s="24">
        <v>48.413443999999998</v>
      </c>
      <c r="BV57" s="24">
        <v>43.971539</v>
      </c>
      <c r="BW57" s="24">
        <v>45.184401999999999</v>
      </c>
      <c r="BX57" s="24">
        <v>26.580286000000001</v>
      </c>
      <c r="BY57" s="24">
        <v>20.903441000000001</v>
      </c>
      <c r="BZ57" s="24">
        <v>14.377451000000001</v>
      </c>
      <c r="CA57" s="24">
        <v>15.13096</v>
      </c>
      <c r="CB57" s="24">
        <v>21.667617</v>
      </c>
      <c r="CC57" s="24">
        <v>20.412516</v>
      </c>
      <c r="CD57" s="24">
        <v>115.721464</v>
      </c>
      <c r="CE57" s="24">
        <v>117.093529</v>
      </c>
      <c r="CF57" s="24">
        <v>119.733617</v>
      </c>
      <c r="CG57" s="24">
        <v>138.24427</v>
      </c>
      <c r="CH57" s="24">
        <v>141.26929699999999</v>
      </c>
      <c r="CI57" s="24">
        <v>149.52792199999999</v>
      </c>
      <c r="CJ57" s="24">
        <v>153.129807</v>
      </c>
      <c r="CK57" s="24">
        <v>172.726575</v>
      </c>
      <c r="CL57" s="24">
        <v>176.66275400000001</v>
      </c>
      <c r="CM57" s="24">
        <v>164.83265399999999</v>
      </c>
      <c r="CN57" s="24">
        <v>166.59751399999999</v>
      </c>
      <c r="CO57" s="24">
        <v>147.18689900000001</v>
      </c>
      <c r="CP57" s="24">
        <v>127.63844899999999</v>
      </c>
      <c r="CQ57" s="24">
        <v>119.956446</v>
      </c>
      <c r="CR57" s="24">
        <v>120.844705</v>
      </c>
      <c r="CS57" s="24">
        <v>120.48428</v>
      </c>
      <c r="CT57" s="24">
        <v>117.01085500000001</v>
      </c>
      <c r="CU57" s="24">
        <v>120.14037399999999</v>
      </c>
      <c r="CV57" s="24">
        <v>123.45319000000001</v>
      </c>
      <c r="CW57" s="24">
        <v>131.32708</v>
      </c>
      <c r="CX57" s="24">
        <v>5.2092029999999996</v>
      </c>
      <c r="CY57" s="24">
        <v>6.4390879999999999</v>
      </c>
      <c r="CZ57" s="24">
        <v>7.985525</v>
      </c>
      <c r="DA57" s="24">
        <v>7.7598929999999999</v>
      </c>
      <c r="DB57" s="24">
        <v>7.6919639999999996</v>
      </c>
      <c r="DC57" s="24">
        <v>6.8814270000000004</v>
      </c>
      <c r="DD57" s="24">
        <v>9.5576670000000004</v>
      </c>
      <c r="DE57" s="24">
        <v>11.067755999999999</v>
      </c>
      <c r="DF57" s="24">
        <v>11.250832000000001</v>
      </c>
      <c r="DG57" s="24">
        <v>12.932846</v>
      </c>
      <c r="DH57" s="24">
        <v>9.5911779999999993</v>
      </c>
      <c r="DI57" s="24">
        <v>9.002338</v>
      </c>
      <c r="DJ57" s="24">
        <v>8.6012629999999994</v>
      </c>
      <c r="DK57" s="24">
        <v>8.2464110000000002</v>
      </c>
      <c r="DL57" s="24">
        <v>7.5500559999999997</v>
      </c>
      <c r="DM57" s="24">
        <v>6.7567269999999997</v>
      </c>
      <c r="DN57" s="24">
        <v>6.8333430000000002</v>
      </c>
      <c r="DO57" s="24">
        <v>7.2680639999999999</v>
      </c>
      <c r="DP57" s="24">
        <v>7.0746209999999996</v>
      </c>
      <c r="DQ57" s="24">
        <v>7.5640179999999999</v>
      </c>
      <c r="DR57" s="24">
        <v>13.105108</v>
      </c>
      <c r="DS57" s="24">
        <v>12.556425000000001</v>
      </c>
      <c r="DT57" s="24">
        <v>12.144398000000001</v>
      </c>
      <c r="DU57" s="24">
        <v>13.865244000000001</v>
      </c>
      <c r="DV57" s="24">
        <v>16.983979999999999</v>
      </c>
      <c r="DW57" s="24">
        <v>17.702041999999999</v>
      </c>
      <c r="DX57" s="24">
        <v>23.217454</v>
      </c>
      <c r="DY57" s="24">
        <v>22.869924999999999</v>
      </c>
      <c r="DZ57" s="24">
        <v>20.070893999999999</v>
      </c>
      <c r="EA57" s="24">
        <v>18.000437000000002</v>
      </c>
      <c r="EB57" s="24">
        <v>19.576885000000001</v>
      </c>
      <c r="EC57" s="24">
        <v>16.448542</v>
      </c>
      <c r="ED57" s="24">
        <v>8.5213909999999995</v>
      </c>
      <c r="EE57" s="24">
        <v>12.095477000000001</v>
      </c>
      <c r="EF57" s="24">
        <v>18.983080000000001</v>
      </c>
      <c r="EG57" s="24">
        <v>18.656704999999999</v>
      </c>
      <c r="EH57" s="24">
        <v>17.752787999999999</v>
      </c>
      <c r="EI57" s="24">
        <v>19.711745000000001</v>
      </c>
      <c r="EJ57" s="24">
        <v>17.382632000000001</v>
      </c>
      <c r="EK57" s="24">
        <v>16.750799000000001</v>
      </c>
      <c r="EL57" s="24">
        <v>56.943103999999998</v>
      </c>
      <c r="EM57" s="24">
        <v>60.960106000000003</v>
      </c>
      <c r="EN57" s="24">
        <v>68.515119999999996</v>
      </c>
      <c r="EO57" s="24">
        <v>69.413414000000003</v>
      </c>
      <c r="EP57" s="24">
        <v>73.478305000000006</v>
      </c>
      <c r="EQ57" s="24">
        <v>84.592027000000002</v>
      </c>
      <c r="ER57" s="24">
        <v>81.352502999999999</v>
      </c>
      <c r="ES57" s="24">
        <v>98.182744</v>
      </c>
      <c r="ET57" s="24">
        <v>113.446394</v>
      </c>
      <c r="EU57" s="24">
        <v>118.474914</v>
      </c>
      <c r="EV57" s="24">
        <v>134.17772199999999</v>
      </c>
      <c r="EW57" s="24">
        <v>128.727529</v>
      </c>
      <c r="EX57" s="24">
        <v>131.77317400000001</v>
      </c>
      <c r="EY57" s="24">
        <v>120.763689</v>
      </c>
      <c r="EZ57" s="24">
        <v>116.029117</v>
      </c>
      <c r="FA57" s="24">
        <v>111.724456</v>
      </c>
      <c r="FB57" s="24">
        <v>106.961409</v>
      </c>
      <c r="FC57" s="24">
        <v>103.94218499999999</v>
      </c>
      <c r="FD57" s="24">
        <v>102.146985</v>
      </c>
      <c r="FE57" s="24">
        <v>102.574039</v>
      </c>
      <c r="FF57" s="24">
        <v>15.24484</v>
      </c>
      <c r="FG57" s="24">
        <v>17.526385999999999</v>
      </c>
      <c r="FH57" s="24">
        <v>18.867936</v>
      </c>
      <c r="FI57" s="24">
        <v>16.068065000000001</v>
      </c>
      <c r="FJ57" s="24">
        <v>19.777569</v>
      </c>
      <c r="FK57" s="24">
        <v>21.279485000000001</v>
      </c>
      <c r="FL57" s="24">
        <v>24.183219999999999</v>
      </c>
      <c r="FM57" s="24">
        <v>28.635650999999999</v>
      </c>
      <c r="FN57" s="24">
        <v>29.604057999999998</v>
      </c>
      <c r="FO57" s="24">
        <v>29.484501000000002</v>
      </c>
      <c r="FP57" s="24">
        <v>31.971219999999999</v>
      </c>
      <c r="FQ57" s="24">
        <v>21.448091999999999</v>
      </c>
      <c r="FR57" s="24">
        <v>20.417704000000001</v>
      </c>
      <c r="FS57" s="24">
        <v>20.030542000000001</v>
      </c>
      <c r="FT57" s="24">
        <v>23.803086</v>
      </c>
      <c r="FU57" s="24">
        <v>19.916125000000001</v>
      </c>
      <c r="FV57" s="24">
        <v>21.964977000000001</v>
      </c>
      <c r="FW57" s="24">
        <v>22.149719999999999</v>
      </c>
      <c r="FX57" s="24">
        <v>19.168047000000001</v>
      </c>
      <c r="FY57" s="24">
        <v>20.427057000000001</v>
      </c>
      <c r="FZ57" s="24">
        <v>99.885395000000003</v>
      </c>
      <c r="GA57" s="24">
        <v>113.099869</v>
      </c>
      <c r="GB57" s="24">
        <v>128.48612399999999</v>
      </c>
      <c r="GC57" s="24">
        <v>134.99619200000001</v>
      </c>
      <c r="GD57" s="24">
        <v>137.02925999999999</v>
      </c>
      <c r="GE57" s="24">
        <v>142.76826700000001</v>
      </c>
      <c r="GF57" s="24">
        <v>139.15935099999999</v>
      </c>
      <c r="GG57" s="24">
        <v>144.454971</v>
      </c>
      <c r="GH57" s="24">
        <v>170.50448600000001</v>
      </c>
      <c r="GI57" s="24">
        <v>177.60031900000001</v>
      </c>
      <c r="GJ57" s="24">
        <v>173.992041</v>
      </c>
      <c r="GK57" s="24">
        <v>177.11810500000001</v>
      </c>
      <c r="GL57" s="24">
        <v>165.067452</v>
      </c>
      <c r="GM57" s="24">
        <v>152.958168</v>
      </c>
      <c r="GN57" s="24">
        <v>151.38166799999999</v>
      </c>
      <c r="GO57" s="24">
        <v>146.30219500000001</v>
      </c>
      <c r="GP57" s="24">
        <v>142.162882</v>
      </c>
      <c r="GQ57" s="24">
        <v>144.35590999999999</v>
      </c>
      <c r="GR57" s="24">
        <v>147.50155699999999</v>
      </c>
      <c r="GS57" s="24">
        <v>148.42750699999999</v>
      </c>
      <c r="GT57" s="24">
        <v>23.280325000000001</v>
      </c>
      <c r="GU57" s="24">
        <v>20.929670000000002</v>
      </c>
      <c r="GV57" s="24">
        <v>32.883442000000002</v>
      </c>
      <c r="GW57" s="24">
        <v>32.638711000000001</v>
      </c>
      <c r="GX57" s="24">
        <v>30.255942999999998</v>
      </c>
      <c r="GY57" s="24">
        <v>39.284514000000001</v>
      </c>
      <c r="GZ57" s="24">
        <v>41.828709000000003</v>
      </c>
      <c r="HA57" s="24">
        <v>34.742870000000003</v>
      </c>
      <c r="HB57" s="24">
        <v>32.260022999999997</v>
      </c>
      <c r="HC57" s="24">
        <v>51.300125000000001</v>
      </c>
      <c r="HD57" s="24">
        <v>29.257065000000001</v>
      </c>
      <c r="HE57" s="24">
        <v>23.868877000000001</v>
      </c>
      <c r="HF57" s="24">
        <v>16.506059</v>
      </c>
      <c r="HG57" s="24">
        <v>14.868634999999999</v>
      </c>
      <c r="HH57" s="24">
        <v>14.264231000000001</v>
      </c>
      <c r="HI57" s="24">
        <v>14.259979</v>
      </c>
      <c r="HJ57" s="24">
        <v>13.629455</v>
      </c>
      <c r="HK57" s="24">
        <v>15.900798999999999</v>
      </c>
      <c r="HL57" s="24">
        <v>17.144355000000001</v>
      </c>
      <c r="HM57" s="24">
        <v>12.542035</v>
      </c>
      <c r="HN57" s="24">
        <v>530.58528699999999</v>
      </c>
      <c r="HO57" s="24">
        <v>560.57332299999996</v>
      </c>
      <c r="HP57" s="24">
        <v>646.01705000000004</v>
      </c>
      <c r="HQ57" s="24">
        <v>706.25663699999996</v>
      </c>
      <c r="HR57" s="24">
        <v>701.89234799999997</v>
      </c>
      <c r="HS57" s="24">
        <v>738.52013699999998</v>
      </c>
      <c r="HT57" s="24">
        <v>777.94582800000001</v>
      </c>
      <c r="HU57" s="24">
        <v>791.89243799999997</v>
      </c>
      <c r="HV57" s="24">
        <v>794.76816399999996</v>
      </c>
      <c r="HW57" s="24">
        <v>813.25615600000003</v>
      </c>
      <c r="HX57" s="24">
        <v>819.13885000000005</v>
      </c>
      <c r="HY57" s="24">
        <v>752.89173700000003</v>
      </c>
      <c r="HZ57" s="24">
        <v>710.99532699999997</v>
      </c>
      <c r="IA57" s="24">
        <v>699.35862499999996</v>
      </c>
      <c r="IB57" s="24">
        <v>675.28354400000001</v>
      </c>
      <c r="IC57" s="24">
        <v>658.98307699999998</v>
      </c>
      <c r="ID57" s="24">
        <v>636.58517600000005</v>
      </c>
      <c r="IE57" s="24">
        <v>624.04848100000004</v>
      </c>
      <c r="IF57" s="24">
        <v>635.45090700000003</v>
      </c>
      <c r="IG57" s="24">
        <v>645.76127299999996</v>
      </c>
      <c r="IH57" s="67" t="s">
        <v>50</v>
      </c>
    </row>
    <row r="58" spans="1:242" s="20" customFormat="1">
      <c r="A58" s="62" t="s">
        <v>55</v>
      </c>
      <c r="B58" s="24">
        <v>100.395505</v>
      </c>
      <c r="C58" s="24">
        <v>96.364178999999993</v>
      </c>
      <c r="D58" s="24">
        <v>94.351291000000003</v>
      </c>
      <c r="E58" s="24">
        <v>95.705674000000002</v>
      </c>
      <c r="F58" s="24">
        <v>104.27831399999999</v>
      </c>
      <c r="G58" s="24">
        <v>89.991658999999999</v>
      </c>
      <c r="H58" s="24">
        <v>87.102284999999995</v>
      </c>
      <c r="I58" s="24">
        <v>82.580240000000003</v>
      </c>
      <c r="J58" s="24">
        <v>78.638095000000007</v>
      </c>
      <c r="K58" s="24">
        <v>81.047430000000006</v>
      </c>
      <c r="L58" s="24">
        <v>77.512767999999994</v>
      </c>
      <c r="M58" s="24">
        <v>70.802857000000003</v>
      </c>
      <c r="N58" s="24">
        <v>70.22824</v>
      </c>
      <c r="O58" s="24">
        <v>62.684027</v>
      </c>
      <c r="P58" s="24">
        <v>84.270595</v>
      </c>
      <c r="Q58" s="24">
        <v>91.281542000000002</v>
      </c>
      <c r="R58" s="24">
        <v>77.043912000000006</v>
      </c>
      <c r="S58" s="24">
        <v>85.007267999999996</v>
      </c>
      <c r="T58" s="24">
        <v>80.693426000000002</v>
      </c>
      <c r="U58" s="24">
        <v>85.324466000000001</v>
      </c>
      <c r="V58" s="24">
        <v>37.176127999999999</v>
      </c>
      <c r="W58" s="24">
        <v>43.439366999999997</v>
      </c>
      <c r="X58" s="24">
        <v>49.311948000000001</v>
      </c>
      <c r="Y58" s="24">
        <v>50.109931000000003</v>
      </c>
      <c r="Z58" s="24">
        <v>39.617896999999999</v>
      </c>
      <c r="AA58" s="24">
        <v>41.414732999999998</v>
      </c>
      <c r="AB58" s="24">
        <v>56.744438000000002</v>
      </c>
      <c r="AC58" s="24">
        <v>61.266455000000001</v>
      </c>
      <c r="AD58" s="24">
        <v>58.503185000000002</v>
      </c>
      <c r="AE58" s="24">
        <v>52.816133000000001</v>
      </c>
      <c r="AF58" s="24">
        <v>54.238038000000003</v>
      </c>
      <c r="AG58" s="24">
        <v>53.899514000000003</v>
      </c>
      <c r="AH58" s="24">
        <v>52.366337000000001</v>
      </c>
      <c r="AI58" s="24">
        <v>48.407245000000003</v>
      </c>
      <c r="AJ58" s="24">
        <v>47.902343000000002</v>
      </c>
      <c r="AK58" s="24">
        <v>49.007192000000003</v>
      </c>
      <c r="AL58" s="24">
        <v>47.884231999999997</v>
      </c>
      <c r="AM58" s="24">
        <v>47.240225000000002</v>
      </c>
      <c r="AN58" s="24">
        <v>47.137107999999998</v>
      </c>
      <c r="AO58" s="24">
        <v>46.927802</v>
      </c>
      <c r="AP58" s="24">
        <v>30.178293</v>
      </c>
      <c r="AQ58" s="24">
        <v>35.636553999999997</v>
      </c>
      <c r="AR58" s="24">
        <v>40.642212000000001</v>
      </c>
      <c r="AS58" s="24">
        <v>40.668125000000003</v>
      </c>
      <c r="AT58" s="24">
        <v>32.453287000000003</v>
      </c>
      <c r="AU58" s="24">
        <v>31.764455000000002</v>
      </c>
      <c r="AV58" s="24">
        <v>44.670605999999999</v>
      </c>
      <c r="AW58" s="24">
        <v>48.004952000000003</v>
      </c>
      <c r="AX58" s="24">
        <v>44.957461000000002</v>
      </c>
      <c r="AY58" s="24">
        <v>40.178649</v>
      </c>
      <c r="AZ58" s="24">
        <v>43.744042999999998</v>
      </c>
      <c r="BA58" s="24">
        <v>42.021928000000003</v>
      </c>
      <c r="BB58" s="24">
        <v>39.164346000000002</v>
      </c>
      <c r="BC58" s="24">
        <v>35.784371999999998</v>
      </c>
      <c r="BD58" s="24">
        <v>35.033991999999998</v>
      </c>
      <c r="BE58" s="24">
        <v>37.426157000000003</v>
      </c>
      <c r="BF58" s="24">
        <v>36.709902999999997</v>
      </c>
      <c r="BG58" s="24">
        <v>36.067231999999997</v>
      </c>
      <c r="BH58" s="24">
        <v>36.633766999999999</v>
      </c>
      <c r="BI58" s="24">
        <v>36.099584999999998</v>
      </c>
      <c r="BJ58" s="24">
        <v>26.318688000000002</v>
      </c>
      <c r="BK58" s="24">
        <v>26.606445999999998</v>
      </c>
      <c r="BL58" s="24">
        <v>24.850597</v>
      </c>
      <c r="BM58" s="24">
        <v>41.571447999999997</v>
      </c>
      <c r="BN58" s="24">
        <v>48.375048999999997</v>
      </c>
      <c r="BO58" s="24">
        <v>63.926412999999997</v>
      </c>
      <c r="BP58" s="24">
        <v>85.860506000000001</v>
      </c>
      <c r="BQ58" s="24">
        <v>82.277565999999993</v>
      </c>
      <c r="BR58" s="24">
        <v>58.369760999999997</v>
      </c>
      <c r="BS58" s="24">
        <v>70.286626999999996</v>
      </c>
      <c r="BT58" s="24">
        <v>51.917202000000003</v>
      </c>
      <c r="BU58" s="24">
        <v>41.402515999999999</v>
      </c>
      <c r="BV58" s="24">
        <v>34.102457999999999</v>
      </c>
      <c r="BW58" s="24">
        <v>44.125548999999999</v>
      </c>
      <c r="BX58" s="24">
        <v>41.191152000000002</v>
      </c>
      <c r="BY58" s="24">
        <v>37.104759999999999</v>
      </c>
      <c r="BZ58" s="24">
        <v>31.223960000000002</v>
      </c>
      <c r="CA58" s="24">
        <v>19.911290000000001</v>
      </c>
      <c r="CB58" s="24">
        <v>18.434466</v>
      </c>
      <c r="CC58" s="24">
        <v>15.213362</v>
      </c>
      <c r="CD58" s="24">
        <v>157.77694199999999</v>
      </c>
      <c r="CE58" s="24">
        <v>162.052603</v>
      </c>
      <c r="CF58" s="24">
        <v>150.69429600000001</v>
      </c>
      <c r="CG58" s="24">
        <v>166.02523400000001</v>
      </c>
      <c r="CH58" s="24">
        <v>158.76287099999999</v>
      </c>
      <c r="CI58" s="24">
        <v>171.61489800000001</v>
      </c>
      <c r="CJ58" s="24">
        <v>166.85569899999999</v>
      </c>
      <c r="CK58" s="24">
        <v>187.01424299999999</v>
      </c>
      <c r="CL58" s="24">
        <v>210.444154</v>
      </c>
      <c r="CM58" s="24">
        <v>195.22282200000001</v>
      </c>
      <c r="CN58" s="24">
        <v>192.895487</v>
      </c>
      <c r="CO58" s="24">
        <v>179.04576599999999</v>
      </c>
      <c r="CP58" s="24">
        <v>153.650611</v>
      </c>
      <c r="CQ58" s="24">
        <v>158.08549099999999</v>
      </c>
      <c r="CR58" s="24">
        <v>160.75748300000001</v>
      </c>
      <c r="CS58" s="24">
        <v>161.68762599999999</v>
      </c>
      <c r="CT58" s="24">
        <v>156.52410800000001</v>
      </c>
      <c r="CU58" s="24">
        <v>160.19159099999999</v>
      </c>
      <c r="CV58" s="24">
        <v>167.91717700000001</v>
      </c>
      <c r="CW58" s="24">
        <v>176.46217100000001</v>
      </c>
      <c r="CX58" s="24">
        <v>8.7516549999999995</v>
      </c>
      <c r="CY58" s="24">
        <v>9.8530650000000009</v>
      </c>
      <c r="CZ58" s="24">
        <v>11.537176000000001</v>
      </c>
      <c r="DA58" s="24">
        <v>10.786959</v>
      </c>
      <c r="DB58" s="24">
        <v>11.565723999999999</v>
      </c>
      <c r="DC58" s="24">
        <v>9.0698179999999997</v>
      </c>
      <c r="DD58" s="24">
        <v>8.2994070000000004</v>
      </c>
      <c r="DE58" s="24">
        <v>9.1432660000000006</v>
      </c>
      <c r="DF58" s="24">
        <v>7.4833449999999999</v>
      </c>
      <c r="DG58" s="24">
        <v>7.78111</v>
      </c>
      <c r="DH58" s="24">
        <v>6.7122099999999998</v>
      </c>
      <c r="DI58" s="24">
        <v>5.5412140000000001</v>
      </c>
      <c r="DJ58" s="24">
        <v>5.0747689999999999</v>
      </c>
      <c r="DK58" s="24">
        <v>4.999924</v>
      </c>
      <c r="DL58" s="24">
        <v>4.7328469999999996</v>
      </c>
      <c r="DM58" s="24">
        <v>5.2575060000000002</v>
      </c>
      <c r="DN58" s="24">
        <v>4.8899569999999999</v>
      </c>
      <c r="DO58" s="24">
        <v>4.7128110000000003</v>
      </c>
      <c r="DP58" s="24">
        <v>4.4660380000000002</v>
      </c>
      <c r="DQ58" s="24">
        <v>5.0317299999999996</v>
      </c>
      <c r="DR58" s="24">
        <v>13.191347</v>
      </c>
      <c r="DS58" s="24">
        <v>12.132505</v>
      </c>
      <c r="DT58" s="24">
        <v>13.346610999999999</v>
      </c>
      <c r="DU58" s="24">
        <v>15.251367999999999</v>
      </c>
      <c r="DV58" s="24">
        <v>18.572566999999999</v>
      </c>
      <c r="DW58" s="24">
        <v>19.311556</v>
      </c>
      <c r="DX58" s="24">
        <v>21.97851</v>
      </c>
      <c r="DY58" s="24">
        <v>22.893536999999998</v>
      </c>
      <c r="DZ58" s="24">
        <v>23.593720999999999</v>
      </c>
      <c r="EA58" s="24">
        <v>22.137309999999999</v>
      </c>
      <c r="EB58" s="24">
        <v>26.729800000000001</v>
      </c>
      <c r="EC58" s="24">
        <v>20.84759</v>
      </c>
      <c r="ED58" s="24">
        <v>11.328111</v>
      </c>
      <c r="EE58" s="24">
        <v>13.580391000000001</v>
      </c>
      <c r="EF58" s="24">
        <v>14.99954</v>
      </c>
      <c r="EG58" s="24">
        <v>17.923617</v>
      </c>
      <c r="EH58" s="24">
        <v>21.202285</v>
      </c>
      <c r="EI58" s="24">
        <v>20.794058</v>
      </c>
      <c r="EJ58" s="24">
        <v>18.291184999999999</v>
      </c>
      <c r="EK58" s="24">
        <v>17.281680000000001</v>
      </c>
      <c r="EL58" s="24">
        <v>49.701428999999997</v>
      </c>
      <c r="EM58" s="24">
        <v>53.207574000000001</v>
      </c>
      <c r="EN58" s="24">
        <v>59.801786999999997</v>
      </c>
      <c r="EO58" s="24">
        <v>60.585842</v>
      </c>
      <c r="EP58" s="24">
        <v>64.133785000000003</v>
      </c>
      <c r="EQ58" s="24">
        <v>73.834131999999997</v>
      </c>
      <c r="ER58" s="24">
        <v>71.478414999999998</v>
      </c>
      <c r="ES58" s="24">
        <v>86.261088999999998</v>
      </c>
      <c r="ET58" s="24">
        <v>100.07192999999999</v>
      </c>
      <c r="EU58" s="24">
        <v>105.230101</v>
      </c>
      <c r="EV58" s="24">
        <v>119.72107200000001</v>
      </c>
      <c r="EW58" s="24">
        <v>115.004901</v>
      </c>
      <c r="EX58" s="24">
        <v>117.90463099999999</v>
      </c>
      <c r="EY58" s="24">
        <v>108.29631999999999</v>
      </c>
      <c r="EZ58" s="24">
        <v>104.73562800000001</v>
      </c>
      <c r="FA58" s="24">
        <v>101.083455</v>
      </c>
      <c r="FB58" s="24">
        <v>96.880958000000007</v>
      </c>
      <c r="FC58" s="24">
        <v>94.331444000000005</v>
      </c>
      <c r="FD58" s="24">
        <v>93.043745999999999</v>
      </c>
      <c r="FE58" s="24">
        <v>93.642855999999995</v>
      </c>
      <c r="FF58" s="24">
        <v>14.790673999999999</v>
      </c>
      <c r="FG58" s="24">
        <v>16.618410000000001</v>
      </c>
      <c r="FH58" s="24">
        <v>17.623104999999999</v>
      </c>
      <c r="FI58" s="24">
        <v>19.773256</v>
      </c>
      <c r="FJ58" s="24">
        <v>19.441866999999998</v>
      </c>
      <c r="FK58" s="24">
        <v>12.175148</v>
      </c>
      <c r="FL58" s="24">
        <v>13.371373999999999</v>
      </c>
      <c r="FM58" s="24">
        <v>15.424652999999999</v>
      </c>
      <c r="FN58" s="24">
        <v>17.852826</v>
      </c>
      <c r="FO58" s="24">
        <v>14.503069999999999</v>
      </c>
      <c r="FP58" s="24">
        <v>10.7912</v>
      </c>
      <c r="FQ58" s="24">
        <v>7.1942329999999997</v>
      </c>
      <c r="FR58" s="24">
        <v>6.9788579999999998</v>
      </c>
      <c r="FS58" s="24">
        <v>7.8613749999999998</v>
      </c>
      <c r="FT58" s="24">
        <v>9.0473210000000002</v>
      </c>
      <c r="FU58" s="24">
        <v>7.4645849999999996</v>
      </c>
      <c r="FV58" s="24">
        <v>8.7361679999999993</v>
      </c>
      <c r="FW58" s="24">
        <v>8.1820439999999994</v>
      </c>
      <c r="FX58" s="24">
        <v>7.0472380000000001</v>
      </c>
      <c r="FY58" s="24">
        <v>7.5143700000000004</v>
      </c>
      <c r="FZ58" s="24">
        <v>94.931719000000001</v>
      </c>
      <c r="GA58" s="24">
        <v>103.27972699999999</v>
      </c>
      <c r="GB58" s="24">
        <v>118.37675299999999</v>
      </c>
      <c r="GC58" s="24">
        <v>132.082222</v>
      </c>
      <c r="GD58" s="24">
        <v>140.02121099999999</v>
      </c>
      <c r="GE58" s="24">
        <v>121.602276</v>
      </c>
      <c r="GF58" s="24">
        <v>127.00064500000001</v>
      </c>
      <c r="GG58" s="24">
        <v>132.924654</v>
      </c>
      <c r="GH58" s="24">
        <v>154.223983</v>
      </c>
      <c r="GI58" s="24">
        <v>162.005841</v>
      </c>
      <c r="GJ58" s="24">
        <v>164.97534200000001</v>
      </c>
      <c r="GK58" s="24">
        <v>157.653122</v>
      </c>
      <c r="GL58" s="24">
        <v>145.17502400000001</v>
      </c>
      <c r="GM58" s="24">
        <v>135.51550800000001</v>
      </c>
      <c r="GN58" s="24">
        <v>134.87097499999999</v>
      </c>
      <c r="GO58" s="24">
        <v>129.503862</v>
      </c>
      <c r="GP58" s="24">
        <v>126.072326</v>
      </c>
      <c r="GQ58" s="24">
        <v>127.552149</v>
      </c>
      <c r="GR58" s="24">
        <v>129.42316400000001</v>
      </c>
      <c r="GS58" s="24">
        <v>129.41290900000001</v>
      </c>
      <c r="GT58" s="24">
        <v>25.806619000000001</v>
      </c>
      <c r="GU58" s="24">
        <v>19.730732</v>
      </c>
      <c r="GV58" s="24">
        <v>29.293215</v>
      </c>
      <c r="GW58" s="24">
        <v>45.517167000000001</v>
      </c>
      <c r="GX58" s="24">
        <v>31.17859</v>
      </c>
      <c r="GY58" s="24">
        <v>23.594125999999999</v>
      </c>
      <c r="GZ58" s="24">
        <v>33.834592999999998</v>
      </c>
      <c r="HA58" s="24">
        <v>35.292611000000001</v>
      </c>
      <c r="HB58" s="24">
        <v>27.555700999999999</v>
      </c>
      <c r="HC58" s="24">
        <v>31.578672000000001</v>
      </c>
      <c r="HD58" s="24">
        <v>13.311598</v>
      </c>
      <c r="HE58" s="24">
        <v>26.933312999999998</v>
      </c>
      <c r="HF58" s="24">
        <v>18.938372999999999</v>
      </c>
      <c r="HG58" s="24">
        <v>25.366463</v>
      </c>
      <c r="HH58" s="24">
        <v>26.148807000000001</v>
      </c>
      <c r="HI58" s="24">
        <v>24.423528000000001</v>
      </c>
      <c r="HJ58" s="24">
        <v>24.824718000000001</v>
      </c>
      <c r="HK58" s="24">
        <v>25.263726999999999</v>
      </c>
      <c r="HL58" s="24">
        <v>27.832495999999999</v>
      </c>
      <c r="HM58" s="24">
        <v>31.97232</v>
      </c>
      <c r="HN58" s="24">
        <v>528.84070599999995</v>
      </c>
      <c r="HO58" s="24">
        <v>543.28460800000005</v>
      </c>
      <c r="HP58" s="24">
        <v>569.18678</v>
      </c>
      <c r="HQ58" s="24">
        <v>637.40910099999996</v>
      </c>
      <c r="HR58" s="24">
        <v>635.94787599999995</v>
      </c>
      <c r="HS58" s="24">
        <v>626.53475800000001</v>
      </c>
      <c r="HT58" s="24">
        <v>672.52587100000005</v>
      </c>
      <c r="HU58" s="24">
        <v>715.07831299999998</v>
      </c>
      <c r="HV58" s="24">
        <v>736.73669900000004</v>
      </c>
      <c r="HW58" s="24">
        <v>742.60911499999997</v>
      </c>
      <c r="HX58" s="24">
        <v>718.80471699999998</v>
      </c>
      <c r="HY58" s="24">
        <v>678.32502699999998</v>
      </c>
      <c r="HZ58" s="24">
        <v>615.74741200000005</v>
      </c>
      <c r="IA58" s="24">
        <v>608.92229299999997</v>
      </c>
      <c r="IB58" s="24">
        <v>628.65669100000002</v>
      </c>
      <c r="IC58" s="24">
        <v>624.73767299999997</v>
      </c>
      <c r="ID58" s="24">
        <v>595.28262500000005</v>
      </c>
      <c r="IE58" s="24">
        <v>593.18660599999998</v>
      </c>
      <c r="IF58" s="24">
        <v>594.28604399999995</v>
      </c>
      <c r="IG58" s="24">
        <v>608.78366700000004</v>
      </c>
      <c r="IH58" s="67" t="s">
        <v>56</v>
      </c>
    </row>
    <row r="59" spans="1:242" s="20" customFormat="1">
      <c r="A59" s="62" t="s">
        <v>51</v>
      </c>
      <c r="B59" s="24">
        <v>43.820779999999999</v>
      </c>
      <c r="C59" s="24">
        <v>51.818907000000003</v>
      </c>
      <c r="D59" s="24">
        <v>48.781855</v>
      </c>
      <c r="E59" s="24">
        <v>52.274448</v>
      </c>
      <c r="F59" s="24">
        <v>52.862713999999997</v>
      </c>
      <c r="G59" s="24">
        <v>58.611294000000001</v>
      </c>
      <c r="H59" s="24">
        <v>45.017046999999998</v>
      </c>
      <c r="I59" s="24">
        <v>46.132871000000002</v>
      </c>
      <c r="J59" s="24">
        <v>53.233023000000003</v>
      </c>
      <c r="K59" s="24">
        <v>55.292014999999999</v>
      </c>
      <c r="L59" s="24">
        <v>60.525613</v>
      </c>
      <c r="M59" s="24">
        <v>45.672932000000003</v>
      </c>
      <c r="N59" s="24">
        <v>44.166227999999997</v>
      </c>
      <c r="O59" s="24">
        <v>40.721263</v>
      </c>
      <c r="P59" s="24">
        <v>46.632711999999998</v>
      </c>
      <c r="Q59" s="24">
        <v>49.178927999999999</v>
      </c>
      <c r="R59" s="24">
        <v>42.713873999999997</v>
      </c>
      <c r="S59" s="24">
        <v>52.757576</v>
      </c>
      <c r="T59" s="24">
        <v>54.131359000000003</v>
      </c>
      <c r="U59" s="24">
        <v>52.509543999999998</v>
      </c>
      <c r="V59" s="24">
        <v>17.609731</v>
      </c>
      <c r="W59" s="24">
        <v>20.770795</v>
      </c>
      <c r="X59" s="24">
        <v>24.312728</v>
      </c>
      <c r="Y59" s="24">
        <v>24.68788</v>
      </c>
      <c r="Z59" s="24">
        <v>23.625896999999998</v>
      </c>
      <c r="AA59" s="24">
        <v>23.964407999999999</v>
      </c>
      <c r="AB59" s="24">
        <v>26.678204999999998</v>
      </c>
      <c r="AC59" s="24">
        <v>28.892047000000002</v>
      </c>
      <c r="AD59" s="24">
        <v>30.3581</v>
      </c>
      <c r="AE59" s="24">
        <v>34.138112999999997</v>
      </c>
      <c r="AF59" s="24">
        <v>31.541404</v>
      </c>
      <c r="AG59" s="24">
        <v>30.828341999999999</v>
      </c>
      <c r="AH59" s="24">
        <v>29.083461</v>
      </c>
      <c r="AI59" s="24">
        <v>26.072922999999999</v>
      </c>
      <c r="AJ59" s="24">
        <v>25.390620999999999</v>
      </c>
      <c r="AK59" s="24">
        <v>26.099367000000001</v>
      </c>
      <c r="AL59" s="24">
        <v>27.275500999999998</v>
      </c>
      <c r="AM59" s="24">
        <v>27.623707</v>
      </c>
      <c r="AN59" s="24">
        <v>27.379382</v>
      </c>
      <c r="AO59" s="24">
        <v>28.035739</v>
      </c>
      <c r="AP59" s="24">
        <v>11.193241</v>
      </c>
      <c r="AQ59" s="24">
        <v>13.21773</v>
      </c>
      <c r="AR59" s="24">
        <v>15.943272</v>
      </c>
      <c r="AS59" s="24">
        <v>16.492370999999999</v>
      </c>
      <c r="AT59" s="24">
        <v>15.186633</v>
      </c>
      <c r="AU59" s="24">
        <v>15.884173000000001</v>
      </c>
      <c r="AV59" s="24">
        <v>17.071859</v>
      </c>
      <c r="AW59" s="24">
        <v>18.351693000000001</v>
      </c>
      <c r="AX59" s="24">
        <v>19.019856000000001</v>
      </c>
      <c r="AY59" s="24">
        <v>21.114391000000001</v>
      </c>
      <c r="AZ59" s="24">
        <v>23.487363999999999</v>
      </c>
      <c r="BA59" s="24">
        <v>22.908253999999999</v>
      </c>
      <c r="BB59" s="24">
        <v>22.005182999999999</v>
      </c>
      <c r="BC59" s="24">
        <v>20.174517000000002</v>
      </c>
      <c r="BD59" s="24">
        <v>19.379705000000001</v>
      </c>
      <c r="BE59" s="24">
        <v>20.20711</v>
      </c>
      <c r="BF59" s="24">
        <v>20.760092</v>
      </c>
      <c r="BG59" s="24">
        <v>20.793627000000001</v>
      </c>
      <c r="BH59" s="24">
        <v>20.504117999999998</v>
      </c>
      <c r="BI59" s="24">
        <v>20.475556000000001</v>
      </c>
      <c r="BJ59" s="24">
        <v>145.08971099999999</v>
      </c>
      <c r="BK59" s="24">
        <v>166.98521600000001</v>
      </c>
      <c r="BL59" s="24">
        <v>181.612538</v>
      </c>
      <c r="BM59" s="24">
        <v>207.11870300000001</v>
      </c>
      <c r="BN59" s="24">
        <v>185.508691</v>
      </c>
      <c r="BO59" s="24">
        <v>92.441865000000007</v>
      </c>
      <c r="BP59" s="24">
        <v>77.148705000000007</v>
      </c>
      <c r="BQ59" s="24">
        <v>58.83634</v>
      </c>
      <c r="BR59" s="24">
        <v>41.349653000000004</v>
      </c>
      <c r="BS59" s="24">
        <v>45.779786999999999</v>
      </c>
      <c r="BT59" s="24">
        <v>44.545211000000002</v>
      </c>
      <c r="BU59" s="24">
        <v>30.951514</v>
      </c>
      <c r="BV59" s="24">
        <v>29.603681000000002</v>
      </c>
      <c r="BW59" s="24">
        <v>37.452685000000002</v>
      </c>
      <c r="BX59" s="24">
        <v>29.742823000000001</v>
      </c>
      <c r="BY59" s="24">
        <v>23.620978000000001</v>
      </c>
      <c r="BZ59" s="24">
        <v>20.923431000000001</v>
      </c>
      <c r="CA59" s="24">
        <v>14.190977999999999</v>
      </c>
      <c r="CB59" s="24">
        <v>15.112023000000001</v>
      </c>
      <c r="CC59" s="24">
        <v>19.117916999999998</v>
      </c>
      <c r="CD59" s="24">
        <v>184.85995600000001</v>
      </c>
      <c r="CE59" s="24">
        <v>181.72763</v>
      </c>
      <c r="CF59" s="24">
        <v>197.44322700000001</v>
      </c>
      <c r="CG59" s="24">
        <v>217.23923600000001</v>
      </c>
      <c r="CH59" s="24">
        <v>238.27784399999999</v>
      </c>
      <c r="CI59" s="24">
        <v>255.13881499999999</v>
      </c>
      <c r="CJ59" s="24">
        <v>260.77751499999999</v>
      </c>
      <c r="CK59" s="24">
        <v>299.534156</v>
      </c>
      <c r="CL59" s="24">
        <v>330.06990500000001</v>
      </c>
      <c r="CM59" s="24">
        <v>265.39151299999997</v>
      </c>
      <c r="CN59" s="24">
        <v>253.56471300000001</v>
      </c>
      <c r="CO59" s="24">
        <v>215.48291499999999</v>
      </c>
      <c r="CP59" s="24">
        <v>200.308189</v>
      </c>
      <c r="CQ59" s="24">
        <v>201.95848599999999</v>
      </c>
      <c r="CR59" s="24">
        <v>211.12884199999999</v>
      </c>
      <c r="CS59" s="24">
        <v>190.068691</v>
      </c>
      <c r="CT59" s="24">
        <v>176.967331</v>
      </c>
      <c r="CU59" s="24">
        <v>186.59460300000001</v>
      </c>
      <c r="CV59" s="24">
        <v>194.14722699999999</v>
      </c>
      <c r="CW59" s="24">
        <v>203.02177499999999</v>
      </c>
      <c r="CX59" s="24">
        <v>4.5734370000000002</v>
      </c>
      <c r="CY59" s="24">
        <v>4.9229219999999998</v>
      </c>
      <c r="CZ59" s="24">
        <v>5.9199060000000001</v>
      </c>
      <c r="DA59" s="24">
        <v>6.0385929999999997</v>
      </c>
      <c r="DB59" s="24">
        <v>7.35527</v>
      </c>
      <c r="DC59" s="24">
        <v>6.9375369999999998</v>
      </c>
      <c r="DD59" s="24">
        <v>8.2683079999999993</v>
      </c>
      <c r="DE59" s="24">
        <v>7.5529029999999997</v>
      </c>
      <c r="DF59" s="24">
        <v>7.7352970000000001</v>
      </c>
      <c r="DG59" s="24">
        <v>7.6794339999999996</v>
      </c>
      <c r="DH59" s="24">
        <v>5.6329269999999996</v>
      </c>
      <c r="DI59" s="24">
        <v>4.9245549999999998</v>
      </c>
      <c r="DJ59" s="24">
        <v>4.8815299999999997</v>
      </c>
      <c r="DK59" s="24">
        <v>4.6767010000000004</v>
      </c>
      <c r="DL59" s="24">
        <v>4.3056390000000002</v>
      </c>
      <c r="DM59" s="24">
        <v>4.3951039999999999</v>
      </c>
      <c r="DN59" s="24">
        <v>4.4161570000000001</v>
      </c>
      <c r="DO59" s="24">
        <v>4.4746050000000004</v>
      </c>
      <c r="DP59" s="24">
        <v>4.3218629999999996</v>
      </c>
      <c r="DQ59" s="24">
        <v>4.7223439999999997</v>
      </c>
      <c r="DR59" s="24">
        <v>11.410807999999999</v>
      </c>
      <c r="DS59" s="24">
        <v>9.5446010000000001</v>
      </c>
      <c r="DT59" s="24">
        <v>10.481629</v>
      </c>
      <c r="DU59" s="24">
        <v>13.294072</v>
      </c>
      <c r="DV59" s="24">
        <v>14.514379</v>
      </c>
      <c r="DW59" s="24">
        <v>15.493150999999999</v>
      </c>
      <c r="DX59" s="24">
        <v>16.229139</v>
      </c>
      <c r="DY59" s="24">
        <v>17.397152999999999</v>
      </c>
      <c r="DZ59" s="24">
        <v>19.087813000000001</v>
      </c>
      <c r="EA59" s="24">
        <v>15.620050000000001</v>
      </c>
      <c r="EB59" s="24">
        <v>18.422415000000001</v>
      </c>
      <c r="EC59" s="24">
        <v>16.876185</v>
      </c>
      <c r="ED59" s="24">
        <v>11.933391</v>
      </c>
      <c r="EE59" s="24">
        <v>15.866566000000001</v>
      </c>
      <c r="EF59" s="24">
        <v>11.575262</v>
      </c>
      <c r="EG59" s="24">
        <v>11.906491000000001</v>
      </c>
      <c r="EH59" s="24">
        <v>13.977368</v>
      </c>
      <c r="EI59" s="24">
        <v>13.899367</v>
      </c>
      <c r="EJ59" s="24">
        <v>13.121888999999999</v>
      </c>
      <c r="EK59" s="24">
        <v>12.078344</v>
      </c>
      <c r="EL59" s="24">
        <v>34.363990000000001</v>
      </c>
      <c r="EM59" s="24">
        <v>36.788169000000003</v>
      </c>
      <c r="EN59" s="24">
        <v>41.347464000000002</v>
      </c>
      <c r="EO59" s="24">
        <v>41.889566000000002</v>
      </c>
      <c r="EP59" s="24">
        <v>44.342644</v>
      </c>
      <c r="EQ59" s="24">
        <v>51.049545999999999</v>
      </c>
      <c r="ER59" s="24">
        <v>49.587307000000003</v>
      </c>
      <c r="ES59" s="24">
        <v>60.312818</v>
      </c>
      <c r="ET59" s="24">
        <v>70.658969999999997</v>
      </c>
      <c r="EU59" s="24">
        <v>74.432782000000003</v>
      </c>
      <c r="EV59" s="24">
        <v>84.764256000000003</v>
      </c>
      <c r="EW59" s="24">
        <v>81.658240000000006</v>
      </c>
      <c r="EX59" s="24">
        <v>83.930490000000006</v>
      </c>
      <c r="EY59" s="24">
        <v>77.114895000000004</v>
      </c>
      <c r="EZ59" s="24">
        <v>74.279201</v>
      </c>
      <c r="FA59" s="24">
        <v>71.718322999999998</v>
      </c>
      <c r="FB59" s="24">
        <v>68.811633</v>
      </c>
      <c r="FC59" s="24">
        <v>67.060372000000001</v>
      </c>
      <c r="FD59" s="24">
        <v>66.241904000000005</v>
      </c>
      <c r="FE59" s="24">
        <v>66.739976999999996</v>
      </c>
      <c r="FF59" s="24">
        <v>10.731047</v>
      </c>
      <c r="FG59" s="24">
        <v>10.157624999999999</v>
      </c>
      <c r="FH59" s="24">
        <v>12.865734</v>
      </c>
      <c r="FI59" s="24">
        <v>13.611782</v>
      </c>
      <c r="FJ59" s="24">
        <v>21.150093999999999</v>
      </c>
      <c r="FK59" s="24">
        <v>18.101976000000001</v>
      </c>
      <c r="FL59" s="24">
        <v>18.901233000000001</v>
      </c>
      <c r="FM59" s="24">
        <v>22.592321999999999</v>
      </c>
      <c r="FN59" s="24">
        <v>23.531018</v>
      </c>
      <c r="FO59" s="24">
        <v>23.487435999999999</v>
      </c>
      <c r="FP59" s="24">
        <v>18.361198000000002</v>
      </c>
      <c r="FQ59" s="24">
        <v>13.409575999999999</v>
      </c>
      <c r="FR59" s="24">
        <v>11.547003</v>
      </c>
      <c r="FS59" s="24">
        <v>11.182187000000001</v>
      </c>
      <c r="FT59" s="24">
        <v>12.163262</v>
      </c>
      <c r="FU59" s="24">
        <v>10.853453</v>
      </c>
      <c r="FV59" s="24">
        <v>12.883241</v>
      </c>
      <c r="FW59" s="24">
        <v>12.872348000000001</v>
      </c>
      <c r="FX59" s="24">
        <v>12.023101</v>
      </c>
      <c r="FY59" s="24">
        <v>12.541397999999999</v>
      </c>
      <c r="FZ59" s="24">
        <v>74.315295000000006</v>
      </c>
      <c r="GA59" s="24">
        <v>82.236104999999995</v>
      </c>
      <c r="GB59" s="24">
        <v>91.283642</v>
      </c>
      <c r="GC59" s="24">
        <v>98.435756999999995</v>
      </c>
      <c r="GD59" s="24">
        <v>98.425113999999994</v>
      </c>
      <c r="GE59" s="24">
        <v>100.112512</v>
      </c>
      <c r="GF59" s="24">
        <v>97.742654000000002</v>
      </c>
      <c r="GG59" s="24">
        <v>97.673950000000005</v>
      </c>
      <c r="GH59" s="24">
        <v>112.93962999999999</v>
      </c>
      <c r="GI59" s="24">
        <v>111.319232</v>
      </c>
      <c r="GJ59" s="24">
        <v>116.835094</v>
      </c>
      <c r="GK59" s="24">
        <v>117.110516</v>
      </c>
      <c r="GL59" s="24">
        <v>98.707058000000004</v>
      </c>
      <c r="GM59" s="24">
        <v>88.157258999999996</v>
      </c>
      <c r="GN59" s="24">
        <v>86.540711999999999</v>
      </c>
      <c r="GO59" s="24">
        <v>84.156261999999998</v>
      </c>
      <c r="GP59" s="24">
        <v>80.892267000000004</v>
      </c>
      <c r="GQ59" s="24">
        <v>82.614850000000004</v>
      </c>
      <c r="GR59" s="24">
        <v>83.900457000000003</v>
      </c>
      <c r="GS59" s="24">
        <v>83.999718000000001</v>
      </c>
      <c r="GT59" s="24">
        <v>16.832774000000001</v>
      </c>
      <c r="GU59" s="24">
        <v>18.929912000000002</v>
      </c>
      <c r="GV59" s="24">
        <v>13.396406000000001</v>
      </c>
      <c r="GW59" s="24">
        <v>15.048361999999999</v>
      </c>
      <c r="GX59" s="24">
        <v>15.375178</v>
      </c>
      <c r="GY59" s="24">
        <v>15.152024000000001</v>
      </c>
      <c r="GZ59" s="24">
        <v>14.713791000000001</v>
      </c>
      <c r="HA59" s="24">
        <v>14.297098999999999</v>
      </c>
      <c r="HB59" s="24">
        <v>19.05545</v>
      </c>
      <c r="HC59" s="24">
        <v>14.289535000000001</v>
      </c>
      <c r="HD59" s="24">
        <v>9.8654720000000005</v>
      </c>
      <c r="HE59" s="24">
        <v>9.0948049999999991</v>
      </c>
      <c r="HF59" s="24">
        <v>17.047263000000001</v>
      </c>
      <c r="HG59" s="24">
        <v>8.8655089999999994</v>
      </c>
      <c r="HH59" s="24">
        <v>9.7733380000000007</v>
      </c>
      <c r="HI59" s="24">
        <v>11.646848</v>
      </c>
      <c r="HJ59" s="24">
        <v>11.279866999999999</v>
      </c>
      <c r="HK59" s="24">
        <v>11.597211</v>
      </c>
      <c r="HL59" s="24">
        <v>12.277452</v>
      </c>
      <c r="HM59" s="24">
        <v>13.905768</v>
      </c>
      <c r="HN59" s="24">
        <v>543.60753099999999</v>
      </c>
      <c r="HO59" s="24">
        <v>583.88188200000002</v>
      </c>
      <c r="HP59" s="24">
        <v>627.44512899999995</v>
      </c>
      <c r="HQ59" s="24">
        <v>689.63839900000005</v>
      </c>
      <c r="HR59" s="24">
        <v>701.43782499999998</v>
      </c>
      <c r="HS59" s="24">
        <v>637.00312799999995</v>
      </c>
      <c r="HT59" s="24">
        <v>615.06390399999998</v>
      </c>
      <c r="HU59" s="24">
        <v>653.22165900000005</v>
      </c>
      <c r="HV59" s="24">
        <v>708.01885800000002</v>
      </c>
      <c r="HW59" s="24">
        <v>647.42989799999998</v>
      </c>
      <c r="HX59" s="24">
        <v>644.05830300000002</v>
      </c>
      <c r="HY59" s="24">
        <v>566.00958000000003</v>
      </c>
      <c r="HZ59" s="24">
        <v>531.20829400000002</v>
      </c>
      <c r="IA59" s="24">
        <v>512.06847300000004</v>
      </c>
      <c r="IB59" s="24">
        <v>511.53241500000001</v>
      </c>
      <c r="IC59" s="24">
        <v>483.64444600000002</v>
      </c>
      <c r="ID59" s="24">
        <v>460.14067</v>
      </c>
      <c r="IE59" s="24">
        <v>473.68561599999998</v>
      </c>
      <c r="IF59" s="24">
        <v>482.656657</v>
      </c>
      <c r="IG59" s="24">
        <v>496.67252300000001</v>
      </c>
      <c r="IH59" s="68" t="s">
        <v>52</v>
      </c>
    </row>
    <row r="60" spans="1:242" s="20" customFormat="1">
      <c r="A60" s="62" t="s">
        <v>53</v>
      </c>
      <c r="B60" s="24">
        <v>109.473555</v>
      </c>
      <c r="C60" s="24">
        <v>119.97215199999999</v>
      </c>
      <c r="D60" s="24">
        <v>116.82734600000001</v>
      </c>
      <c r="E60" s="24">
        <v>136.41303400000001</v>
      </c>
      <c r="F60" s="24">
        <v>119.799217</v>
      </c>
      <c r="G60" s="24">
        <v>129.02228099999999</v>
      </c>
      <c r="H60" s="24">
        <v>94.751891000000001</v>
      </c>
      <c r="I60" s="24">
        <v>84.338320999999993</v>
      </c>
      <c r="J60" s="24">
        <v>80.720293999999996</v>
      </c>
      <c r="K60" s="24">
        <v>86.955297000000002</v>
      </c>
      <c r="L60" s="24">
        <v>93.163955000000001</v>
      </c>
      <c r="M60" s="24">
        <v>87.825944000000007</v>
      </c>
      <c r="N60" s="24">
        <v>102.869584</v>
      </c>
      <c r="O60" s="24">
        <v>106.673384</v>
      </c>
      <c r="P60" s="24">
        <v>97.202624</v>
      </c>
      <c r="Q60" s="24">
        <v>100.285236</v>
      </c>
      <c r="R60" s="24">
        <v>94.3245</v>
      </c>
      <c r="S60" s="24">
        <v>97.867508000000001</v>
      </c>
      <c r="T60" s="24">
        <v>100.225887</v>
      </c>
      <c r="U60" s="24">
        <v>102.827001</v>
      </c>
      <c r="V60" s="24">
        <v>181.11446900000001</v>
      </c>
      <c r="W60" s="24">
        <v>212.079735</v>
      </c>
      <c r="X60" s="24">
        <v>237.70227299999999</v>
      </c>
      <c r="Y60" s="24">
        <v>232.137314</v>
      </c>
      <c r="Z60" s="24">
        <v>244.72724500000001</v>
      </c>
      <c r="AA60" s="24">
        <v>251.11245700000001</v>
      </c>
      <c r="AB60" s="24">
        <v>253.795905</v>
      </c>
      <c r="AC60" s="24">
        <v>276.520915</v>
      </c>
      <c r="AD60" s="24">
        <v>282.64733999999999</v>
      </c>
      <c r="AE60" s="24">
        <v>267.61257799999998</v>
      </c>
      <c r="AF60" s="24">
        <v>257.09665000000001</v>
      </c>
      <c r="AG60" s="24">
        <v>244.80247299999999</v>
      </c>
      <c r="AH60" s="24">
        <v>226.92921100000001</v>
      </c>
      <c r="AI60" s="24">
        <v>220.88711499999999</v>
      </c>
      <c r="AJ60" s="24">
        <v>211.58701500000001</v>
      </c>
      <c r="AK60" s="24">
        <v>219.79066399999999</v>
      </c>
      <c r="AL60" s="24">
        <v>226.17826600000001</v>
      </c>
      <c r="AM60" s="24">
        <v>220.78228899999999</v>
      </c>
      <c r="AN60" s="24">
        <v>221.54874799999999</v>
      </c>
      <c r="AO60" s="24">
        <v>226.837852</v>
      </c>
      <c r="AP60" s="24">
        <v>112.375016</v>
      </c>
      <c r="AQ60" s="24">
        <v>131.98218499999999</v>
      </c>
      <c r="AR60" s="24">
        <v>147.47368499999999</v>
      </c>
      <c r="AS60" s="24">
        <v>144.08895899999999</v>
      </c>
      <c r="AT60" s="24">
        <v>154.902603</v>
      </c>
      <c r="AU60" s="24">
        <v>162.017473</v>
      </c>
      <c r="AV60" s="24">
        <v>167.12123099999999</v>
      </c>
      <c r="AW60" s="24">
        <v>173.43212800000001</v>
      </c>
      <c r="AX60" s="24">
        <v>181.817228</v>
      </c>
      <c r="AY60" s="24">
        <v>173.49637000000001</v>
      </c>
      <c r="AZ60" s="24">
        <v>179.622197</v>
      </c>
      <c r="BA60" s="24">
        <v>172.99257499999999</v>
      </c>
      <c r="BB60" s="24">
        <v>163.13991300000001</v>
      </c>
      <c r="BC60" s="24">
        <v>151.99746500000001</v>
      </c>
      <c r="BD60" s="24">
        <v>149.73686699999999</v>
      </c>
      <c r="BE60" s="24">
        <v>160.52301900000001</v>
      </c>
      <c r="BF60" s="24">
        <v>154.29150100000001</v>
      </c>
      <c r="BG60" s="24">
        <v>158.25111699999999</v>
      </c>
      <c r="BH60" s="24">
        <v>158.74690000000001</v>
      </c>
      <c r="BI60" s="24">
        <v>155.477509</v>
      </c>
      <c r="BJ60" s="24">
        <v>97.059207999999998</v>
      </c>
      <c r="BK60" s="24">
        <v>98.466327000000007</v>
      </c>
      <c r="BL60" s="24">
        <v>102.319791</v>
      </c>
      <c r="BM60" s="24">
        <v>154.580206</v>
      </c>
      <c r="BN60" s="24">
        <v>188.66623899999999</v>
      </c>
      <c r="BO60" s="24">
        <v>234.557196</v>
      </c>
      <c r="BP60" s="24">
        <v>351.82000099999999</v>
      </c>
      <c r="BQ60" s="24">
        <v>277.36688800000002</v>
      </c>
      <c r="BR60" s="24">
        <v>191.558448</v>
      </c>
      <c r="BS60" s="24">
        <v>188.49099899999999</v>
      </c>
      <c r="BT60" s="24">
        <v>138.81786199999999</v>
      </c>
      <c r="BU60" s="24">
        <v>123.869651</v>
      </c>
      <c r="BV60" s="24">
        <v>104.559731</v>
      </c>
      <c r="BW60" s="24">
        <v>124.982454</v>
      </c>
      <c r="BX60" s="24">
        <v>76.739345999999998</v>
      </c>
      <c r="BY60" s="24">
        <v>75.446005999999997</v>
      </c>
      <c r="BZ60" s="24">
        <v>87.229153999999994</v>
      </c>
      <c r="CA60" s="24">
        <v>47.900041000000002</v>
      </c>
      <c r="CB60" s="24">
        <v>47.122965999999998</v>
      </c>
      <c r="CC60" s="24">
        <v>53.865189000000001</v>
      </c>
      <c r="CD60" s="24">
        <v>332.07310100000001</v>
      </c>
      <c r="CE60" s="24">
        <v>354.50512600000002</v>
      </c>
      <c r="CF60" s="24">
        <v>362.226068</v>
      </c>
      <c r="CG60" s="24">
        <v>408.95742999999999</v>
      </c>
      <c r="CH60" s="24">
        <v>445.09956499999998</v>
      </c>
      <c r="CI60" s="24">
        <v>452.562589</v>
      </c>
      <c r="CJ60" s="24">
        <v>456.33580899999998</v>
      </c>
      <c r="CK60" s="24">
        <v>512.90871100000004</v>
      </c>
      <c r="CL60" s="24">
        <v>515.80605500000001</v>
      </c>
      <c r="CM60" s="24">
        <v>505.627092</v>
      </c>
      <c r="CN60" s="24">
        <v>465.118831</v>
      </c>
      <c r="CO60" s="24">
        <v>373.249505</v>
      </c>
      <c r="CP60" s="24">
        <v>329.1669</v>
      </c>
      <c r="CQ60" s="24">
        <v>327.11071700000002</v>
      </c>
      <c r="CR60" s="24">
        <v>329.54129799999998</v>
      </c>
      <c r="CS60" s="24">
        <v>330.998941</v>
      </c>
      <c r="CT60" s="24">
        <v>318.80644100000001</v>
      </c>
      <c r="CU60" s="24">
        <v>326.98812600000002</v>
      </c>
      <c r="CV60" s="24">
        <v>337.44959</v>
      </c>
      <c r="CW60" s="24">
        <v>358.07017400000001</v>
      </c>
      <c r="CX60" s="24">
        <v>31.839313000000001</v>
      </c>
      <c r="CY60" s="24">
        <v>34.566963999999999</v>
      </c>
      <c r="CZ60" s="24">
        <v>36.251461999999997</v>
      </c>
      <c r="DA60" s="24">
        <v>38.123444999999997</v>
      </c>
      <c r="DB60" s="24">
        <v>42.410075999999997</v>
      </c>
      <c r="DC60" s="24">
        <v>46.237617</v>
      </c>
      <c r="DD60" s="24">
        <v>49.878140999999999</v>
      </c>
      <c r="DE60" s="24">
        <v>52.607655000000001</v>
      </c>
      <c r="DF60" s="24">
        <v>49.978009</v>
      </c>
      <c r="DG60" s="24">
        <v>49.722059999999999</v>
      </c>
      <c r="DH60" s="24">
        <v>37.205010000000001</v>
      </c>
      <c r="DI60" s="24">
        <v>33.609912999999999</v>
      </c>
      <c r="DJ60" s="24">
        <v>31.676376000000001</v>
      </c>
      <c r="DK60" s="24">
        <v>28.291485000000002</v>
      </c>
      <c r="DL60" s="24">
        <v>24.454733999999998</v>
      </c>
      <c r="DM60" s="24">
        <v>23.821960000000001</v>
      </c>
      <c r="DN60" s="24">
        <v>24.789864000000001</v>
      </c>
      <c r="DO60" s="24">
        <v>26.985098000000001</v>
      </c>
      <c r="DP60" s="24">
        <v>27.001512999999999</v>
      </c>
      <c r="DQ60" s="24">
        <v>28.128447999999999</v>
      </c>
      <c r="DR60" s="24">
        <v>41.209209999999999</v>
      </c>
      <c r="DS60" s="24">
        <v>38.329518999999998</v>
      </c>
      <c r="DT60" s="24">
        <v>42.877958</v>
      </c>
      <c r="DU60" s="24">
        <v>45.711323999999998</v>
      </c>
      <c r="DV60" s="24">
        <v>58.618806999999997</v>
      </c>
      <c r="DW60" s="24">
        <v>57.643236000000002</v>
      </c>
      <c r="DX60" s="24">
        <v>66.778914</v>
      </c>
      <c r="DY60" s="24">
        <v>65.605092999999997</v>
      </c>
      <c r="DZ60" s="24">
        <v>61.149439000000001</v>
      </c>
      <c r="EA60" s="24">
        <v>70.691272999999995</v>
      </c>
      <c r="EB60" s="24">
        <v>72.284280999999993</v>
      </c>
      <c r="EC60" s="24">
        <v>62.967128000000002</v>
      </c>
      <c r="ED60" s="24">
        <v>35.760942</v>
      </c>
      <c r="EE60" s="24">
        <v>44.919122000000002</v>
      </c>
      <c r="EF60" s="24">
        <v>57.902132000000002</v>
      </c>
      <c r="EG60" s="24">
        <v>65.437279000000004</v>
      </c>
      <c r="EH60" s="24">
        <v>78.864048999999994</v>
      </c>
      <c r="EI60" s="24">
        <v>82.152610999999993</v>
      </c>
      <c r="EJ60" s="24">
        <v>74.906816000000006</v>
      </c>
      <c r="EK60" s="24">
        <v>71.101202000000001</v>
      </c>
      <c r="EL60" s="24">
        <v>129.01759200000001</v>
      </c>
      <c r="EM60" s="24">
        <v>138.11902699999999</v>
      </c>
      <c r="EN60" s="24">
        <v>155.23663500000001</v>
      </c>
      <c r="EO60" s="24">
        <v>157.27192500000001</v>
      </c>
      <c r="EP60" s="24">
        <v>166.481863</v>
      </c>
      <c r="EQ60" s="24">
        <v>191.66253499999999</v>
      </c>
      <c r="ER60" s="24">
        <v>185.43564599999999</v>
      </c>
      <c r="ES60" s="24">
        <v>224.42134300000001</v>
      </c>
      <c r="ET60" s="24">
        <v>260.90598999999997</v>
      </c>
      <c r="EU60" s="24">
        <v>273.021074</v>
      </c>
      <c r="EV60" s="24">
        <v>310.09588300000001</v>
      </c>
      <c r="EW60" s="24">
        <v>298.32020699999998</v>
      </c>
      <c r="EX60" s="24">
        <v>305.664469</v>
      </c>
      <c r="EY60" s="24">
        <v>280.05025599999999</v>
      </c>
      <c r="EZ60" s="24">
        <v>269.259592</v>
      </c>
      <c r="FA60" s="24">
        <v>259.42891700000001</v>
      </c>
      <c r="FB60" s="24">
        <v>248.41135600000001</v>
      </c>
      <c r="FC60" s="24">
        <v>241.583924</v>
      </c>
      <c r="FD60" s="24">
        <v>237.79076000000001</v>
      </c>
      <c r="FE60" s="24">
        <v>238.98746399999999</v>
      </c>
      <c r="FF60" s="24">
        <v>43.358911999999997</v>
      </c>
      <c r="FG60" s="24">
        <v>46.232723999999997</v>
      </c>
      <c r="FH60" s="24">
        <v>55.884540000000001</v>
      </c>
      <c r="FI60" s="24">
        <v>67.810492999999994</v>
      </c>
      <c r="FJ60" s="24">
        <v>72.700824999999995</v>
      </c>
      <c r="FK60" s="24">
        <v>61.302261999999999</v>
      </c>
      <c r="FL60" s="24">
        <v>71.658035999999996</v>
      </c>
      <c r="FM60" s="24">
        <v>79.153878000000006</v>
      </c>
      <c r="FN60" s="24">
        <v>89.041053000000005</v>
      </c>
      <c r="FO60" s="24">
        <v>73.532246999999998</v>
      </c>
      <c r="FP60" s="24">
        <v>84.107836000000006</v>
      </c>
      <c r="FQ60" s="24">
        <v>55.770372000000002</v>
      </c>
      <c r="FR60" s="24">
        <v>49.329872000000002</v>
      </c>
      <c r="FS60" s="24">
        <v>52.159739000000002</v>
      </c>
      <c r="FT60" s="24">
        <v>58.882935000000003</v>
      </c>
      <c r="FU60" s="24">
        <v>48.524746999999998</v>
      </c>
      <c r="FV60" s="24">
        <v>56.251427</v>
      </c>
      <c r="FW60" s="24">
        <v>57.164017999999999</v>
      </c>
      <c r="FX60" s="24">
        <v>51.482675999999998</v>
      </c>
      <c r="FY60" s="24">
        <v>54.768436999999999</v>
      </c>
      <c r="FZ60" s="24">
        <v>411.95741800000002</v>
      </c>
      <c r="GA60" s="24">
        <v>451.62180599999999</v>
      </c>
      <c r="GB60" s="24">
        <v>545.54080699999997</v>
      </c>
      <c r="GC60" s="24">
        <v>535.70363599999996</v>
      </c>
      <c r="GD60" s="24">
        <v>544.82231400000001</v>
      </c>
      <c r="GE60" s="24">
        <v>542.61714400000005</v>
      </c>
      <c r="GF60" s="24">
        <v>570.11155900000006</v>
      </c>
      <c r="GG60" s="24">
        <v>628.379189</v>
      </c>
      <c r="GH60" s="24">
        <v>715.89822400000003</v>
      </c>
      <c r="GI60" s="24">
        <v>705.42958799999997</v>
      </c>
      <c r="GJ60" s="24">
        <v>678.41674899999998</v>
      </c>
      <c r="GK60" s="24">
        <v>657.83920699999999</v>
      </c>
      <c r="GL60" s="24">
        <v>573.99321099999997</v>
      </c>
      <c r="GM60" s="24">
        <v>535.30209200000002</v>
      </c>
      <c r="GN60" s="24">
        <v>536.20214699999997</v>
      </c>
      <c r="GO60" s="24">
        <v>531.47785099999999</v>
      </c>
      <c r="GP60" s="24">
        <v>513.63061800000003</v>
      </c>
      <c r="GQ60" s="24">
        <v>524.21313299999997</v>
      </c>
      <c r="GR60" s="24">
        <v>534.42314499999998</v>
      </c>
      <c r="GS60" s="24">
        <v>536.27519600000005</v>
      </c>
      <c r="GT60" s="24">
        <v>53.349141000000003</v>
      </c>
      <c r="GU60" s="24">
        <v>57.225448</v>
      </c>
      <c r="GV60" s="24">
        <v>40.734451</v>
      </c>
      <c r="GW60" s="24">
        <v>51.059137</v>
      </c>
      <c r="GX60" s="24">
        <v>67.292826000000005</v>
      </c>
      <c r="GY60" s="24">
        <v>82.270940999999993</v>
      </c>
      <c r="GZ60" s="24">
        <v>77.353347999999997</v>
      </c>
      <c r="HA60" s="24">
        <v>74.392094</v>
      </c>
      <c r="HB60" s="24">
        <v>70.208607999999998</v>
      </c>
      <c r="HC60" s="24">
        <v>68.281999999999996</v>
      </c>
      <c r="HD60" s="24">
        <v>45.006137000000003</v>
      </c>
      <c r="HE60" s="24">
        <v>50.630023999999999</v>
      </c>
      <c r="HF60" s="24">
        <v>45.880166000000003</v>
      </c>
      <c r="HG60" s="24">
        <v>44.720320999999998</v>
      </c>
      <c r="HH60" s="24">
        <v>41.533796000000002</v>
      </c>
      <c r="HI60" s="24">
        <v>48.790557999999997</v>
      </c>
      <c r="HJ60" s="24">
        <v>54.477221999999998</v>
      </c>
      <c r="HK60" s="24">
        <v>60.160525999999997</v>
      </c>
      <c r="HL60" s="24">
        <v>66.199607999999998</v>
      </c>
      <c r="HM60" s="24">
        <v>71.297207</v>
      </c>
      <c r="HN60" s="24">
        <v>1430.451918</v>
      </c>
      <c r="HO60" s="24">
        <v>1551.1188279999999</v>
      </c>
      <c r="HP60" s="24">
        <v>1695.60133</v>
      </c>
      <c r="HQ60" s="24">
        <v>1827.7679430000001</v>
      </c>
      <c r="HR60" s="24">
        <v>1950.618976</v>
      </c>
      <c r="HS60" s="24">
        <v>2048.9882579999999</v>
      </c>
      <c r="HT60" s="24">
        <v>2177.9192520000001</v>
      </c>
      <c r="HU60" s="24">
        <v>2275.694086</v>
      </c>
      <c r="HV60" s="24">
        <v>2317.9134610000001</v>
      </c>
      <c r="HW60" s="24">
        <v>2289.3642070000001</v>
      </c>
      <c r="HX60" s="24">
        <v>2181.313193</v>
      </c>
      <c r="HY60" s="24">
        <v>1988.884425</v>
      </c>
      <c r="HZ60" s="24">
        <v>1805.830463</v>
      </c>
      <c r="IA60" s="24">
        <v>1765.096685</v>
      </c>
      <c r="IB60" s="24">
        <v>1703.305619</v>
      </c>
      <c r="IC60" s="24">
        <v>1704.0021589999999</v>
      </c>
      <c r="ID60" s="24">
        <v>1702.962896</v>
      </c>
      <c r="IE60" s="24">
        <v>1685.797274</v>
      </c>
      <c r="IF60" s="24">
        <v>1698.1517080000001</v>
      </c>
      <c r="IG60" s="24">
        <v>1742.1581699999999</v>
      </c>
      <c r="IH60" s="68" t="s">
        <v>54</v>
      </c>
    </row>
    <row r="61" spans="1:242" s="20" customFormat="1">
      <c r="A61" s="61" t="s">
        <v>169</v>
      </c>
      <c r="B61" s="24">
        <v>3548.6040170000001</v>
      </c>
      <c r="C61" s="24">
        <v>3660.4181170000002</v>
      </c>
      <c r="D61" s="24">
        <v>3755.4755989999999</v>
      </c>
      <c r="E61" s="24">
        <v>4287.9379680000002</v>
      </c>
      <c r="F61" s="24">
        <v>3767.6645050000002</v>
      </c>
      <c r="G61" s="24">
        <v>3950.4680939999998</v>
      </c>
      <c r="H61" s="24">
        <v>3177.6820830000001</v>
      </c>
      <c r="I61" s="24">
        <v>3111.8789619999998</v>
      </c>
      <c r="J61" s="24">
        <v>3046.2478599999999</v>
      </c>
      <c r="K61" s="24">
        <v>3035.9639929999998</v>
      </c>
      <c r="L61" s="24">
        <v>3029.0712480000002</v>
      </c>
      <c r="M61" s="24">
        <v>2748.0390280000001</v>
      </c>
      <c r="N61" s="24">
        <v>2918.1595029999999</v>
      </c>
      <c r="O61" s="24">
        <v>2725.0902249999999</v>
      </c>
      <c r="P61" s="24">
        <v>2923.1649349999998</v>
      </c>
      <c r="Q61" s="24">
        <v>3181.0029669999999</v>
      </c>
      <c r="R61" s="24">
        <v>2835.5742730000002</v>
      </c>
      <c r="S61" s="24">
        <v>3183.4797939999999</v>
      </c>
      <c r="T61" s="24">
        <v>3025.2022740000002</v>
      </c>
      <c r="U61" s="24">
        <v>3221.8154180000001</v>
      </c>
      <c r="V61" s="24">
        <v>5257.896812</v>
      </c>
      <c r="W61" s="24">
        <v>5944.8457269999999</v>
      </c>
      <c r="X61" s="24">
        <v>6332.3816989999996</v>
      </c>
      <c r="Y61" s="24">
        <v>6506.590518</v>
      </c>
      <c r="Z61" s="24">
        <v>6546.8052369999996</v>
      </c>
      <c r="AA61" s="24">
        <v>6665.5493930000002</v>
      </c>
      <c r="AB61" s="24">
        <v>7240.6549379999997</v>
      </c>
      <c r="AC61" s="24">
        <v>7770.7213629999997</v>
      </c>
      <c r="AD61" s="24">
        <v>7659.2412530000001</v>
      </c>
      <c r="AE61" s="24">
        <v>7013.8266700000004</v>
      </c>
      <c r="AF61" s="24">
        <v>6840.167598</v>
      </c>
      <c r="AG61" s="24">
        <v>6444.0296850000004</v>
      </c>
      <c r="AH61" s="24">
        <v>6342.468758</v>
      </c>
      <c r="AI61" s="24">
        <v>6276.4606780000004</v>
      </c>
      <c r="AJ61" s="24">
        <v>5921.1155550000003</v>
      </c>
      <c r="AK61" s="24">
        <v>6324.627547</v>
      </c>
      <c r="AL61" s="24">
        <v>6533.7533389999999</v>
      </c>
      <c r="AM61" s="24">
        <v>6630.952147</v>
      </c>
      <c r="AN61" s="24">
        <v>6685.4515469999997</v>
      </c>
      <c r="AO61" s="24">
        <v>6711.9921480000003</v>
      </c>
      <c r="AP61" s="24">
        <v>4482.8965479999997</v>
      </c>
      <c r="AQ61" s="24">
        <v>5073.6433690000003</v>
      </c>
      <c r="AR61" s="24">
        <v>5322.3525220000001</v>
      </c>
      <c r="AS61" s="24">
        <v>5371.6010649999998</v>
      </c>
      <c r="AT61" s="24">
        <v>5377.4933600000004</v>
      </c>
      <c r="AU61" s="24">
        <v>5458.2970889999997</v>
      </c>
      <c r="AV61" s="24">
        <v>5950.6581329999999</v>
      </c>
      <c r="AW61" s="24">
        <v>6411.509951</v>
      </c>
      <c r="AX61" s="24">
        <v>6498.679349</v>
      </c>
      <c r="AY61" s="24">
        <v>5632.0439909999996</v>
      </c>
      <c r="AZ61" s="24">
        <v>5586.7490630000002</v>
      </c>
      <c r="BA61" s="24">
        <v>4938.1827320000002</v>
      </c>
      <c r="BB61" s="24">
        <v>4416.4427400000004</v>
      </c>
      <c r="BC61" s="24">
        <v>4124.2080459999997</v>
      </c>
      <c r="BD61" s="24">
        <v>4062.446453</v>
      </c>
      <c r="BE61" s="24">
        <v>4397.5567129999999</v>
      </c>
      <c r="BF61" s="24">
        <v>4256.5825839999998</v>
      </c>
      <c r="BG61" s="24">
        <v>4310.3551299999999</v>
      </c>
      <c r="BH61" s="24">
        <v>4411.6026860000002</v>
      </c>
      <c r="BI61" s="24">
        <v>4378.9586929999996</v>
      </c>
      <c r="BJ61" s="24">
        <v>2141.8292529999999</v>
      </c>
      <c r="BK61" s="24">
        <v>2310.414906</v>
      </c>
      <c r="BL61" s="24">
        <v>2311.417946</v>
      </c>
      <c r="BM61" s="24">
        <v>3145.0129849999998</v>
      </c>
      <c r="BN61" s="24">
        <v>3748.8472350000002</v>
      </c>
      <c r="BO61" s="24">
        <v>2622.7307300000002</v>
      </c>
      <c r="BP61" s="24">
        <v>3975.6730240000002</v>
      </c>
      <c r="BQ61" s="24">
        <v>3388.727648</v>
      </c>
      <c r="BR61" s="24">
        <v>2587.3516530000002</v>
      </c>
      <c r="BS61" s="24">
        <v>2512.0769989999999</v>
      </c>
      <c r="BT61" s="24">
        <v>2224.4736720000001</v>
      </c>
      <c r="BU61" s="24">
        <v>1667.2292520000001</v>
      </c>
      <c r="BV61" s="24">
        <v>1416.8740299999999</v>
      </c>
      <c r="BW61" s="24">
        <v>1326.5953709999999</v>
      </c>
      <c r="BX61" s="24">
        <v>925.74332700000002</v>
      </c>
      <c r="BY61" s="24">
        <v>854.47294999999997</v>
      </c>
      <c r="BZ61" s="24">
        <v>847.50779199999999</v>
      </c>
      <c r="CA61" s="24">
        <v>538.93221600000004</v>
      </c>
      <c r="CB61" s="24">
        <v>576.83870899999999</v>
      </c>
      <c r="CC61" s="24">
        <v>613.70312699999999</v>
      </c>
      <c r="CD61" s="24">
        <v>7240.0243920000003</v>
      </c>
      <c r="CE61" s="24">
        <v>7582.9780300000002</v>
      </c>
      <c r="CF61" s="24">
        <v>7600.5712839999997</v>
      </c>
      <c r="CG61" s="24">
        <v>8599.4314770000001</v>
      </c>
      <c r="CH61" s="24">
        <v>9229.5968749999993</v>
      </c>
      <c r="CI61" s="24">
        <v>9802.8361389999991</v>
      </c>
      <c r="CJ61" s="24">
        <v>10034.448439</v>
      </c>
      <c r="CK61" s="24">
        <v>10717.395216999999</v>
      </c>
      <c r="CL61" s="24">
        <v>11780.597286</v>
      </c>
      <c r="CM61" s="24">
        <v>10170.450373</v>
      </c>
      <c r="CN61" s="24">
        <v>9452.8782649999994</v>
      </c>
      <c r="CO61" s="24">
        <v>8030.9582170000003</v>
      </c>
      <c r="CP61" s="24">
        <v>7393.8968420000001</v>
      </c>
      <c r="CQ61" s="24">
        <v>7178.8111310000004</v>
      </c>
      <c r="CR61" s="24">
        <v>7286.2300729999997</v>
      </c>
      <c r="CS61" s="24">
        <v>7172.1519179999996</v>
      </c>
      <c r="CT61" s="24">
        <v>6889.4653589999998</v>
      </c>
      <c r="CU61" s="24">
        <v>7160.3476190000001</v>
      </c>
      <c r="CV61" s="24">
        <v>7420.9275170000001</v>
      </c>
      <c r="CW61" s="24">
        <v>7864.9386299999996</v>
      </c>
      <c r="CX61" s="24">
        <v>481.070539</v>
      </c>
      <c r="CY61" s="24">
        <v>532.72132599999998</v>
      </c>
      <c r="CZ61" s="24">
        <v>589.18151799999998</v>
      </c>
      <c r="DA61" s="24">
        <v>591.32126500000004</v>
      </c>
      <c r="DB61" s="24">
        <v>656.36472300000003</v>
      </c>
      <c r="DC61" s="24">
        <v>690.35768599999994</v>
      </c>
      <c r="DD61" s="24">
        <v>786.14867400000003</v>
      </c>
      <c r="DE61" s="24">
        <v>828.91469300000006</v>
      </c>
      <c r="DF61" s="24">
        <v>805.06345599999997</v>
      </c>
      <c r="DG61" s="24">
        <v>828.60587699999996</v>
      </c>
      <c r="DH61" s="24">
        <v>634.24059999999997</v>
      </c>
      <c r="DI61" s="24">
        <v>547.50358600000004</v>
      </c>
      <c r="DJ61" s="24">
        <v>484.29365200000001</v>
      </c>
      <c r="DK61" s="24">
        <v>445.347081</v>
      </c>
      <c r="DL61" s="24">
        <v>389.04788400000001</v>
      </c>
      <c r="DM61" s="24">
        <v>374.13588499999997</v>
      </c>
      <c r="DN61" s="24">
        <v>376.94375500000001</v>
      </c>
      <c r="DO61" s="24">
        <v>395.12934300000001</v>
      </c>
      <c r="DP61" s="24">
        <v>386.787374</v>
      </c>
      <c r="DQ61" s="24">
        <v>398.32581299999998</v>
      </c>
      <c r="DR61" s="24">
        <v>642.39237200000002</v>
      </c>
      <c r="DS61" s="24">
        <v>575.04416700000002</v>
      </c>
      <c r="DT61" s="24">
        <v>637.32667500000002</v>
      </c>
      <c r="DU61" s="24">
        <v>728.72124899999994</v>
      </c>
      <c r="DV61" s="24">
        <v>891.16196600000001</v>
      </c>
      <c r="DW61" s="24">
        <v>939.69769899999994</v>
      </c>
      <c r="DX61" s="24">
        <v>1013.718491</v>
      </c>
      <c r="DY61" s="24">
        <v>995.36838999999998</v>
      </c>
      <c r="DZ61" s="24">
        <v>954.64753199999996</v>
      </c>
      <c r="EA61" s="24">
        <v>1074.3942039999999</v>
      </c>
      <c r="EB61" s="24">
        <v>1070.698574</v>
      </c>
      <c r="EC61" s="24">
        <v>971.68959700000005</v>
      </c>
      <c r="ED61" s="24">
        <v>539.27982599999996</v>
      </c>
      <c r="EE61" s="24">
        <v>720.21962599999995</v>
      </c>
      <c r="EF61" s="24">
        <v>816.12183200000004</v>
      </c>
      <c r="EG61" s="24">
        <v>885.62434900000005</v>
      </c>
      <c r="EH61" s="24">
        <v>986.48353499999996</v>
      </c>
      <c r="EI61" s="24">
        <v>973.46785899999998</v>
      </c>
      <c r="EJ61" s="24">
        <v>881.23168499999997</v>
      </c>
      <c r="EK61" s="24">
        <v>809.39619600000003</v>
      </c>
      <c r="EL61" s="24">
        <v>2369.7837749999999</v>
      </c>
      <c r="EM61" s="24">
        <v>2536.9581349999999</v>
      </c>
      <c r="EN61" s="24">
        <v>2851.3728580000002</v>
      </c>
      <c r="EO61" s="24">
        <v>2888.7568759999999</v>
      </c>
      <c r="EP61" s="24">
        <v>3057.924211</v>
      </c>
      <c r="EQ61" s="24">
        <v>3520.4405769999998</v>
      </c>
      <c r="ER61" s="24">
        <v>3410.1977849999998</v>
      </c>
      <c r="ES61" s="24">
        <v>4135.7497439999997</v>
      </c>
      <c r="ET61" s="24">
        <v>4807.8772650000001</v>
      </c>
      <c r="EU61" s="24">
        <v>5038.5277839999999</v>
      </c>
      <c r="EV61" s="24">
        <v>5724.8404410000003</v>
      </c>
      <c r="EW61" s="24">
        <v>5510.1592460000002</v>
      </c>
      <c r="EX61" s="24">
        <v>5648.5507040000002</v>
      </c>
      <c r="EY61" s="24">
        <v>5183.5486620000001</v>
      </c>
      <c r="EZ61" s="24">
        <v>4986.6317779999999</v>
      </c>
      <c r="FA61" s="24">
        <v>4805.5699949999998</v>
      </c>
      <c r="FB61" s="24">
        <v>4602.6249889999999</v>
      </c>
      <c r="FC61" s="24">
        <v>4478.6571110000004</v>
      </c>
      <c r="FD61" s="24">
        <v>4408.7833469999996</v>
      </c>
      <c r="FE61" s="24">
        <v>4432.7052970000004</v>
      </c>
      <c r="FF61" s="24">
        <v>701.57884999999999</v>
      </c>
      <c r="FG61" s="24">
        <v>758.54130399999997</v>
      </c>
      <c r="FH61" s="24">
        <v>895.84365600000001</v>
      </c>
      <c r="FI61" s="24">
        <v>1024.1769999999999</v>
      </c>
      <c r="FJ61" s="24">
        <v>1143.984602</v>
      </c>
      <c r="FK61" s="24">
        <v>964.84611299999995</v>
      </c>
      <c r="FL61" s="24">
        <v>1168.0190769999999</v>
      </c>
      <c r="FM61" s="24">
        <v>1255.5097900000001</v>
      </c>
      <c r="FN61" s="24">
        <v>1305.487699</v>
      </c>
      <c r="FO61" s="24">
        <v>1251.8501369999999</v>
      </c>
      <c r="FP61" s="24">
        <v>1030.424816</v>
      </c>
      <c r="FQ61" s="24">
        <v>865.14335100000005</v>
      </c>
      <c r="FR61" s="24">
        <v>781.46786199999997</v>
      </c>
      <c r="FS61" s="24">
        <v>672.29960400000004</v>
      </c>
      <c r="FT61" s="24">
        <v>738.30567199999996</v>
      </c>
      <c r="FU61" s="24">
        <v>718.85455000000002</v>
      </c>
      <c r="FV61" s="24">
        <v>702.43237099999999</v>
      </c>
      <c r="FW61" s="24">
        <v>743.68300799999997</v>
      </c>
      <c r="FX61" s="24">
        <v>778.086817</v>
      </c>
      <c r="FY61" s="24">
        <v>827.41385100000002</v>
      </c>
      <c r="FZ61" s="24">
        <v>4462.7150449999999</v>
      </c>
      <c r="GA61" s="24">
        <v>4949.3332739999996</v>
      </c>
      <c r="GB61" s="24">
        <v>5505.9728340000001</v>
      </c>
      <c r="GC61" s="24">
        <v>5941.2384810000003</v>
      </c>
      <c r="GD61" s="24">
        <v>6601.0578260000002</v>
      </c>
      <c r="GE61" s="24">
        <v>6996.4687080000003</v>
      </c>
      <c r="GF61" s="24">
        <v>7698.8400709999996</v>
      </c>
      <c r="GG61" s="24">
        <v>8210.2925969999997</v>
      </c>
      <c r="GH61" s="24">
        <v>8774.1895029999996</v>
      </c>
      <c r="GI61" s="24">
        <v>9425.1669579999998</v>
      </c>
      <c r="GJ61" s="24">
        <v>8238.8280429999995</v>
      </c>
      <c r="GK61" s="24">
        <v>7564.154434</v>
      </c>
      <c r="GL61" s="24">
        <v>7133.8684990000002</v>
      </c>
      <c r="GM61" s="24">
        <v>6719.9692500000001</v>
      </c>
      <c r="GN61" s="24">
        <v>6606.5293549999997</v>
      </c>
      <c r="GO61" s="24">
        <v>6530.5085179999996</v>
      </c>
      <c r="GP61" s="24">
        <v>6385.5201960000004</v>
      </c>
      <c r="GQ61" s="24">
        <v>6366.1618159999998</v>
      </c>
      <c r="GR61" s="24">
        <v>6410.1788999999999</v>
      </c>
      <c r="GS61" s="24">
        <v>6513.6948220000004</v>
      </c>
      <c r="GT61" s="24">
        <v>996.64250200000004</v>
      </c>
      <c r="GU61" s="24">
        <v>1088.167436</v>
      </c>
      <c r="GV61" s="24">
        <v>1220.5445950000001</v>
      </c>
      <c r="GW61" s="24">
        <v>1267.367735</v>
      </c>
      <c r="GX61" s="24">
        <v>1340.3532990000001</v>
      </c>
      <c r="GY61" s="24">
        <v>1403.1233790000001</v>
      </c>
      <c r="GZ61" s="24">
        <v>1555.924726</v>
      </c>
      <c r="HA61" s="24">
        <v>1604.257797</v>
      </c>
      <c r="HB61" s="24">
        <v>1623.612842</v>
      </c>
      <c r="HC61" s="24">
        <v>1871.953186</v>
      </c>
      <c r="HD61" s="24">
        <v>1278.8396210000001</v>
      </c>
      <c r="HE61" s="24">
        <v>1176.454559</v>
      </c>
      <c r="HF61" s="24">
        <v>1104.4242340000001</v>
      </c>
      <c r="HG61" s="24">
        <v>1046.0046259999999</v>
      </c>
      <c r="HH61" s="24">
        <v>1090.082658</v>
      </c>
      <c r="HI61" s="24">
        <v>1055.7671379999999</v>
      </c>
      <c r="HJ61" s="24">
        <v>1047.1501169999999</v>
      </c>
      <c r="HK61" s="24">
        <v>1094.4887739999999</v>
      </c>
      <c r="HL61" s="24">
        <v>1208.449429</v>
      </c>
      <c r="HM61" s="24">
        <v>1250.266257</v>
      </c>
      <c r="HN61" s="24">
        <v>27842.537555999999</v>
      </c>
      <c r="HO61" s="24">
        <v>29939.422422</v>
      </c>
      <c r="HP61" s="24">
        <v>31700.088664999999</v>
      </c>
      <c r="HQ61" s="24">
        <v>34980.555554999999</v>
      </c>
      <c r="HR61" s="24">
        <v>36983.760478999997</v>
      </c>
      <c r="HS61" s="24">
        <v>37556.518517999997</v>
      </c>
      <c r="HT61" s="24">
        <v>40061.307307000003</v>
      </c>
      <c r="HU61" s="24">
        <v>42018.816203000002</v>
      </c>
      <c r="HV61" s="24">
        <v>43344.316349000001</v>
      </c>
      <c r="HW61" s="24">
        <v>42222.816180000002</v>
      </c>
      <c r="HX61" s="24">
        <v>39524.462876999998</v>
      </c>
      <c r="HY61" s="24">
        <v>35525.360956999997</v>
      </c>
      <c r="HZ61" s="24">
        <v>33763.283909999998</v>
      </c>
      <c r="IA61" s="24">
        <v>32294.346253</v>
      </c>
      <c r="IB61" s="24">
        <v>31682.97307</v>
      </c>
      <c r="IC61" s="24">
        <v>31902.715818000001</v>
      </c>
      <c r="ID61" s="24">
        <v>31207.455723999999</v>
      </c>
      <c r="IE61" s="24">
        <v>31565.299686999999</v>
      </c>
      <c r="IF61" s="24">
        <v>31781.937600000001</v>
      </c>
      <c r="IG61" s="24">
        <v>32644.251559</v>
      </c>
      <c r="IH61" s="64" t="s">
        <v>192</v>
      </c>
    </row>
    <row r="62" spans="1:242" s="25" customFormat="1" ht="12" customHeight="1">
      <c r="A62" s="61" t="s">
        <v>39</v>
      </c>
      <c r="B62" s="24">
        <v>1038.7521369999999</v>
      </c>
      <c r="C62" s="24">
        <v>973.748468</v>
      </c>
      <c r="D62" s="24">
        <v>1066.6916510000001</v>
      </c>
      <c r="E62" s="24">
        <v>1279.2029540000001</v>
      </c>
      <c r="F62" s="24">
        <v>1117.5475080000001</v>
      </c>
      <c r="G62" s="24">
        <v>1144.3546710000001</v>
      </c>
      <c r="H62" s="24">
        <v>806.64183800000001</v>
      </c>
      <c r="I62" s="24">
        <v>813.87467700000002</v>
      </c>
      <c r="J62" s="24">
        <v>874.98876099999995</v>
      </c>
      <c r="K62" s="24">
        <v>881.29451500000005</v>
      </c>
      <c r="L62" s="24">
        <v>847.32588499999997</v>
      </c>
      <c r="M62" s="24">
        <v>785.54427699999997</v>
      </c>
      <c r="N62" s="24">
        <v>827.17034799999999</v>
      </c>
      <c r="O62" s="24">
        <v>812.29675899999995</v>
      </c>
      <c r="P62" s="24">
        <v>855.22510599999998</v>
      </c>
      <c r="Q62" s="24">
        <v>958.35016700000006</v>
      </c>
      <c r="R62" s="24">
        <v>865.25099899999998</v>
      </c>
      <c r="S62" s="24">
        <v>953.26462200000003</v>
      </c>
      <c r="T62" s="24">
        <v>927.88123800000005</v>
      </c>
      <c r="U62" s="24">
        <v>976.23823400000003</v>
      </c>
      <c r="V62" s="24">
        <v>845.18641700000001</v>
      </c>
      <c r="W62" s="24">
        <v>1058.972291</v>
      </c>
      <c r="X62" s="24">
        <v>1197.445962</v>
      </c>
      <c r="Y62" s="24">
        <v>1367.4951149999999</v>
      </c>
      <c r="Z62" s="24">
        <v>1369.434765</v>
      </c>
      <c r="AA62" s="24">
        <v>1340.8724580000001</v>
      </c>
      <c r="AB62" s="24">
        <v>1612.891423</v>
      </c>
      <c r="AC62" s="24">
        <v>1632.71595</v>
      </c>
      <c r="AD62" s="24">
        <v>1673.9376199999999</v>
      </c>
      <c r="AE62" s="24">
        <v>1557.176363</v>
      </c>
      <c r="AF62" s="24">
        <v>1446.3508890000001</v>
      </c>
      <c r="AG62" s="24">
        <v>1321.4857119999999</v>
      </c>
      <c r="AH62" s="24">
        <v>1231.723573</v>
      </c>
      <c r="AI62" s="24">
        <v>1170.983483</v>
      </c>
      <c r="AJ62" s="24">
        <v>1171.9093029999999</v>
      </c>
      <c r="AK62" s="24">
        <v>1237.9942470000001</v>
      </c>
      <c r="AL62" s="24">
        <v>1218.062553</v>
      </c>
      <c r="AM62" s="24">
        <v>1224.097174</v>
      </c>
      <c r="AN62" s="24">
        <v>1239.65986</v>
      </c>
      <c r="AO62" s="24">
        <v>1237.0360459999999</v>
      </c>
      <c r="AP62" s="24">
        <v>722.87478699999997</v>
      </c>
      <c r="AQ62" s="24">
        <v>914.89322500000003</v>
      </c>
      <c r="AR62" s="24">
        <v>1042.806157</v>
      </c>
      <c r="AS62" s="24">
        <v>1174.8753079999999</v>
      </c>
      <c r="AT62" s="24">
        <v>1179.000927</v>
      </c>
      <c r="AU62" s="24">
        <v>1159.6417819999999</v>
      </c>
      <c r="AV62" s="24">
        <v>1399.037943</v>
      </c>
      <c r="AW62" s="24">
        <v>1410.5652030000001</v>
      </c>
      <c r="AX62" s="24">
        <v>1461.617755</v>
      </c>
      <c r="AY62" s="24">
        <v>1290.8410389999999</v>
      </c>
      <c r="AZ62" s="24">
        <v>1270.3446240000001</v>
      </c>
      <c r="BA62" s="24">
        <v>1138.922867</v>
      </c>
      <c r="BB62" s="24">
        <v>1038.3195040000001</v>
      </c>
      <c r="BC62" s="24">
        <v>971.64040899999998</v>
      </c>
      <c r="BD62" s="24">
        <v>955.36113399999999</v>
      </c>
      <c r="BE62" s="24">
        <v>1036.9930400000001</v>
      </c>
      <c r="BF62" s="24">
        <v>1003.134945</v>
      </c>
      <c r="BG62" s="24">
        <v>1020.4267170000001</v>
      </c>
      <c r="BH62" s="24">
        <v>1037.2531530000001</v>
      </c>
      <c r="BI62" s="24">
        <v>1033.146823</v>
      </c>
      <c r="BJ62" s="24">
        <v>477.56286899999998</v>
      </c>
      <c r="BK62" s="24">
        <v>466.42188599999997</v>
      </c>
      <c r="BL62" s="24">
        <v>515.60415899999998</v>
      </c>
      <c r="BM62" s="24">
        <v>733.20048499999996</v>
      </c>
      <c r="BN62" s="24">
        <v>988.11274500000002</v>
      </c>
      <c r="BO62" s="24">
        <v>637.42660999999998</v>
      </c>
      <c r="BP62" s="24">
        <v>937.61584300000004</v>
      </c>
      <c r="BQ62" s="24">
        <v>884.32807100000002</v>
      </c>
      <c r="BR62" s="24">
        <v>640.15586599999995</v>
      </c>
      <c r="BS62" s="24">
        <v>530.06502899999998</v>
      </c>
      <c r="BT62" s="24">
        <v>385.67432400000001</v>
      </c>
      <c r="BU62" s="24">
        <v>300.30711400000001</v>
      </c>
      <c r="BV62" s="24">
        <v>314.31283100000002</v>
      </c>
      <c r="BW62" s="24">
        <v>339.55269700000002</v>
      </c>
      <c r="BX62" s="24">
        <v>232.45147900000001</v>
      </c>
      <c r="BY62" s="24">
        <v>211.01399799999999</v>
      </c>
      <c r="BZ62" s="24">
        <v>209.36020199999999</v>
      </c>
      <c r="CA62" s="24">
        <v>129.168575</v>
      </c>
      <c r="CB62" s="24">
        <v>139.85503399999999</v>
      </c>
      <c r="CC62" s="24">
        <v>149.73835700000001</v>
      </c>
      <c r="CD62" s="24">
        <v>1642.9883</v>
      </c>
      <c r="CE62" s="24">
        <v>1754.8747330000001</v>
      </c>
      <c r="CF62" s="24">
        <v>1765.29774</v>
      </c>
      <c r="CG62" s="24">
        <v>1991.0394879999999</v>
      </c>
      <c r="CH62" s="24">
        <v>2106.8475870000002</v>
      </c>
      <c r="CI62" s="24">
        <v>2220.3393329999999</v>
      </c>
      <c r="CJ62" s="24">
        <v>2292.1524279999999</v>
      </c>
      <c r="CK62" s="24">
        <v>2403.3321139999998</v>
      </c>
      <c r="CL62" s="24">
        <v>2671.8571579999998</v>
      </c>
      <c r="CM62" s="24">
        <v>2317.019319</v>
      </c>
      <c r="CN62" s="24">
        <v>2056.9828809999999</v>
      </c>
      <c r="CO62" s="24">
        <v>1766.7404670000001</v>
      </c>
      <c r="CP62" s="24">
        <v>1569.7460639999999</v>
      </c>
      <c r="CQ62" s="24">
        <v>1546.992759</v>
      </c>
      <c r="CR62" s="24">
        <v>1528.423751</v>
      </c>
      <c r="CS62" s="24">
        <v>1557.9823409999999</v>
      </c>
      <c r="CT62" s="24">
        <v>1521.1649219999999</v>
      </c>
      <c r="CU62" s="24">
        <v>1587.124523</v>
      </c>
      <c r="CV62" s="24">
        <v>1643.272023</v>
      </c>
      <c r="CW62" s="24">
        <v>1751.3846000000001</v>
      </c>
      <c r="CX62" s="24">
        <v>99.714409000000003</v>
      </c>
      <c r="CY62" s="24">
        <v>110.42038100000001</v>
      </c>
      <c r="CZ62" s="24">
        <v>122.123228</v>
      </c>
      <c r="DA62" s="24">
        <v>120.151623</v>
      </c>
      <c r="DB62" s="24">
        <v>134.451043</v>
      </c>
      <c r="DC62" s="24">
        <v>143.91183000000001</v>
      </c>
      <c r="DD62" s="24">
        <v>168.09229999999999</v>
      </c>
      <c r="DE62" s="24">
        <v>160.801107</v>
      </c>
      <c r="DF62" s="24">
        <v>144.59796900000001</v>
      </c>
      <c r="DG62" s="24">
        <v>138.860658</v>
      </c>
      <c r="DH62" s="24">
        <v>110.82366500000001</v>
      </c>
      <c r="DI62" s="24">
        <v>95.384373999999994</v>
      </c>
      <c r="DJ62" s="24">
        <v>87.419534999999996</v>
      </c>
      <c r="DK62" s="24">
        <v>80.393272999999994</v>
      </c>
      <c r="DL62" s="24">
        <v>69.920815000000005</v>
      </c>
      <c r="DM62" s="24">
        <v>70.578556000000006</v>
      </c>
      <c r="DN62" s="24">
        <v>70.988719000000003</v>
      </c>
      <c r="DO62" s="24">
        <v>74.710611999999998</v>
      </c>
      <c r="DP62" s="24">
        <v>72.696331000000001</v>
      </c>
      <c r="DQ62" s="24">
        <v>76.515309000000002</v>
      </c>
      <c r="DR62" s="24">
        <v>166.325502</v>
      </c>
      <c r="DS62" s="24">
        <v>156.347724</v>
      </c>
      <c r="DT62" s="24">
        <v>161.02816899999999</v>
      </c>
      <c r="DU62" s="24">
        <v>193.66414</v>
      </c>
      <c r="DV62" s="24">
        <v>228.68643399999999</v>
      </c>
      <c r="DW62" s="24">
        <v>244.44152600000001</v>
      </c>
      <c r="DX62" s="24">
        <v>252.29415700000001</v>
      </c>
      <c r="DY62" s="24">
        <v>247.34844799999999</v>
      </c>
      <c r="DZ62" s="24">
        <v>238.914514</v>
      </c>
      <c r="EA62" s="24">
        <v>273.92961000000003</v>
      </c>
      <c r="EB62" s="24">
        <v>277.02287699999999</v>
      </c>
      <c r="EC62" s="24">
        <v>243.803009</v>
      </c>
      <c r="ED62" s="24">
        <v>139.08423500000001</v>
      </c>
      <c r="EE62" s="24">
        <v>188.71328399999999</v>
      </c>
      <c r="EF62" s="24">
        <v>207.54454699999999</v>
      </c>
      <c r="EG62" s="24">
        <v>225.93489700000001</v>
      </c>
      <c r="EH62" s="24">
        <v>251.311905</v>
      </c>
      <c r="EI62" s="24">
        <v>252.34670700000001</v>
      </c>
      <c r="EJ62" s="24">
        <v>224.363067</v>
      </c>
      <c r="EK62" s="24">
        <v>214.321067</v>
      </c>
      <c r="EL62" s="24">
        <v>559.69442700000002</v>
      </c>
      <c r="EM62" s="24">
        <v>599.17759000000001</v>
      </c>
      <c r="EN62" s="24">
        <v>673.43591200000003</v>
      </c>
      <c r="EO62" s="24">
        <v>682.26525200000003</v>
      </c>
      <c r="EP62" s="24">
        <v>722.21911499999999</v>
      </c>
      <c r="EQ62" s="24">
        <v>831.45601399999998</v>
      </c>
      <c r="ER62" s="24">
        <v>800.60162400000002</v>
      </c>
      <c r="ES62" s="24">
        <v>964.56427299999996</v>
      </c>
      <c r="ET62" s="24">
        <v>1115.874086</v>
      </c>
      <c r="EU62" s="24">
        <v>1164.5515</v>
      </c>
      <c r="EV62" s="24">
        <v>1318.408379</v>
      </c>
      <c r="EW62" s="24">
        <v>1265.7992939999999</v>
      </c>
      <c r="EX62" s="24">
        <v>1295.401073</v>
      </c>
      <c r="EY62" s="24">
        <v>1187.514486</v>
      </c>
      <c r="EZ62" s="24">
        <v>1141.2670860000001</v>
      </c>
      <c r="FA62" s="24">
        <v>1098.725434</v>
      </c>
      <c r="FB62" s="24">
        <v>1051.3361500000001</v>
      </c>
      <c r="FC62" s="24">
        <v>1022.149974</v>
      </c>
      <c r="FD62" s="24">
        <v>1005.118574</v>
      </c>
      <c r="FE62" s="24">
        <v>1009.991589</v>
      </c>
      <c r="FF62" s="24">
        <v>207.619812</v>
      </c>
      <c r="FG62" s="24">
        <v>224.66141999999999</v>
      </c>
      <c r="FH62" s="24">
        <v>264.85687999999999</v>
      </c>
      <c r="FI62" s="24">
        <v>306.642855</v>
      </c>
      <c r="FJ62" s="24">
        <v>343.322093</v>
      </c>
      <c r="FK62" s="24">
        <v>271.67791799999998</v>
      </c>
      <c r="FL62" s="24">
        <v>344.11358000000001</v>
      </c>
      <c r="FM62" s="24">
        <v>365.58226000000002</v>
      </c>
      <c r="FN62" s="24">
        <v>356.75730499999997</v>
      </c>
      <c r="FO62" s="24">
        <v>332.93649199999999</v>
      </c>
      <c r="FP62" s="24">
        <v>248.359263</v>
      </c>
      <c r="FQ62" s="24">
        <v>188.03966500000001</v>
      </c>
      <c r="FR62" s="24">
        <v>162.52595099999999</v>
      </c>
      <c r="FS62" s="24">
        <v>160.84539100000001</v>
      </c>
      <c r="FT62" s="24">
        <v>179.73106000000001</v>
      </c>
      <c r="FU62" s="24">
        <v>179.95192900000001</v>
      </c>
      <c r="FV62" s="24">
        <v>160.56481299999999</v>
      </c>
      <c r="FW62" s="24">
        <v>162.23402400000001</v>
      </c>
      <c r="FX62" s="24">
        <v>209.978691</v>
      </c>
      <c r="FY62" s="24">
        <v>223.93578199999999</v>
      </c>
      <c r="FZ62" s="24">
        <v>1331.5066549999999</v>
      </c>
      <c r="GA62" s="24">
        <v>1509.526848</v>
      </c>
      <c r="GB62" s="24">
        <v>1614.1289420000001</v>
      </c>
      <c r="GC62" s="24">
        <v>1833.0752379999999</v>
      </c>
      <c r="GD62" s="24">
        <v>2006.1248089999999</v>
      </c>
      <c r="GE62" s="24">
        <v>1994.4888539999999</v>
      </c>
      <c r="GF62" s="24">
        <v>2332.497993</v>
      </c>
      <c r="GG62" s="24">
        <v>2481.1802550000002</v>
      </c>
      <c r="GH62" s="24">
        <v>2597.0865429999999</v>
      </c>
      <c r="GI62" s="24">
        <v>2874.3132489999998</v>
      </c>
      <c r="GJ62" s="24">
        <v>2502.2185439999998</v>
      </c>
      <c r="GK62" s="24">
        <v>2258.2870680000001</v>
      </c>
      <c r="GL62" s="24">
        <v>2303.6581310000001</v>
      </c>
      <c r="GM62" s="24">
        <v>2179.0962920000002</v>
      </c>
      <c r="GN62" s="24">
        <v>2171.6080870000001</v>
      </c>
      <c r="GO62" s="24">
        <v>2121.971333</v>
      </c>
      <c r="GP62" s="24">
        <v>2090.6648030000001</v>
      </c>
      <c r="GQ62" s="24">
        <v>2090.0365080000001</v>
      </c>
      <c r="GR62" s="24">
        <v>2078.4143159999999</v>
      </c>
      <c r="GS62" s="24">
        <v>2163.429091</v>
      </c>
      <c r="GT62" s="24">
        <v>292.92158799999999</v>
      </c>
      <c r="GU62" s="24">
        <v>340.88401800000003</v>
      </c>
      <c r="GV62" s="24">
        <v>362.32716799999997</v>
      </c>
      <c r="GW62" s="24">
        <v>360.34678200000002</v>
      </c>
      <c r="GX62" s="24">
        <v>363.163205</v>
      </c>
      <c r="GY62" s="24">
        <v>352.272267</v>
      </c>
      <c r="GZ62" s="24">
        <v>389.54107900000002</v>
      </c>
      <c r="HA62" s="24">
        <v>413.24343199999998</v>
      </c>
      <c r="HB62" s="24">
        <v>453.42664600000001</v>
      </c>
      <c r="HC62" s="24">
        <v>493.63059900000002</v>
      </c>
      <c r="HD62" s="24">
        <v>303.66995200000002</v>
      </c>
      <c r="HE62" s="24">
        <v>291.14078699999999</v>
      </c>
      <c r="HF62" s="24">
        <v>269.704387</v>
      </c>
      <c r="HG62" s="24">
        <v>261.07706400000001</v>
      </c>
      <c r="HH62" s="24">
        <v>294.55736400000001</v>
      </c>
      <c r="HI62" s="24">
        <v>278.82079299999998</v>
      </c>
      <c r="HJ62" s="24">
        <v>273.922911</v>
      </c>
      <c r="HK62" s="24">
        <v>285.64473400000003</v>
      </c>
      <c r="HL62" s="24">
        <v>328.251104</v>
      </c>
      <c r="HM62" s="24">
        <v>340.72896200000002</v>
      </c>
      <c r="HN62" s="24">
        <v>6662.2721170000004</v>
      </c>
      <c r="HO62" s="24">
        <v>7195.0353580000001</v>
      </c>
      <c r="HP62" s="24">
        <v>7742.9398110000002</v>
      </c>
      <c r="HQ62" s="24">
        <v>8867.0839319999995</v>
      </c>
      <c r="HR62" s="24">
        <v>9379.9093040000007</v>
      </c>
      <c r="HS62" s="24">
        <v>9181.2414829999998</v>
      </c>
      <c r="HT62" s="24">
        <v>9936.442266</v>
      </c>
      <c r="HU62" s="24">
        <v>10366.970584999999</v>
      </c>
      <c r="HV62" s="24">
        <v>10767.596466999999</v>
      </c>
      <c r="HW62" s="24">
        <v>10563.777332</v>
      </c>
      <c r="HX62" s="24">
        <v>9496.8366590000005</v>
      </c>
      <c r="HY62" s="24">
        <v>8516.5317680000007</v>
      </c>
      <c r="HZ62" s="24">
        <v>8200.7461280000007</v>
      </c>
      <c r="IA62" s="24">
        <v>7927.4654870000004</v>
      </c>
      <c r="IB62" s="24">
        <v>7852.6385989999999</v>
      </c>
      <c r="IC62" s="24">
        <v>7941.3236960000004</v>
      </c>
      <c r="ID62" s="24">
        <v>7712.6279770000001</v>
      </c>
      <c r="IE62" s="24">
        <v>7780.7774520000003</v>
      </c>
      <c r="IF62" s="24">
        <v>7869.4902359999996</v>
      </c>
      <c r="IG62" s="24">
        <v>8143.3190359999999</v>
      </c>
      <c r="IH62" s="64" t="s">
        <v>40</v>
      </c>
    </row>
    <row r="63" spans="1:242" s="20" customFormat="1">
      <c r="A63" s="62" t="s">
        <v>41</v>
      </c>
      <c r="B63" s="24">
        <v>202.09105199999999</v>
      </c>
      <c r="C63" s="24">
        <v>197.42739599999999</v>
      </c>
      <c r="D63" s="24">
        <v>228.64297300000001</v>
      </c>
      <c r="E63" s="24">
        <v>251.75492800000001</v>
      </c>
      <c r="F63" s="24">
        <v>209.93584899999999</v>
      </c>
      <c r="G63" s="24">
        <v>210.28779499999999</v>
      </c>
      <c r="H63" s="24">
        <v>107.878147</v>
      </c>
      <c r="I63" s="24">
        <v>114.95667</v>
      </c>
      <c r="J63" s="24">
        <v>106.82571</v>
      </c>
      <c r="K63" s="24">
        <v>114.66227000000001</v>
      </c>
      <c r="L63" s="24">
        <v>120.52829300000001</v>
      </c>
      <c r="M63" s="24">
        <v>111.3074</v>
      </c>
      <c r="N63" s="24">
        <v>113.96451399999999</v>
      </c>
      <c r="O63" s="24">
        <v>137.89913000000001</v>
      </c>
      <c r="P63" s="24">
        <v>143.98142100000001</v>
      </c>
      <c r="Q63" s="24">
        <v>149.18933799999999</v>
      </c>
      <c r="R63" s="24">
        <v>145.07091199999999</v>
      </c>
      <c r="S63" s="24">
        <v>154.00552300000001</v>
      </c>
      <c r="T63" s="24">
        <v>151.381843</v>
      </c>
      <c r="U63" s="24">
        <v>160.222545</v>
      </c>
      <c r="V63" s="24">
        <v>46.164194000000002</v>
      </c>
      <c r="W63" s="24">
        <v>66.336219</v>
      </c>
      <c r="X63" s="24">
        <v>75.563177999999994</v>
      </c>
      <c r="Y63" s="24">
        <v>83.568734000000006</v>
      </c>
      <c r="Z63" s="24">
        <v>88.378326999999999</v>
      </c>
      <c r="AA63" s="24">
        <v>84.738057999999995</v>
      </c>
      <c r="AB63" s="24">
        <v>110.648793</v>
      </c>
      <c r="AC63" s="24">
        <v>117.531333</v>
      </c>
      <c r="AD63" s="24">
        <v>129.39910499999999</v>
      </c>
      <c r="AE63" s="24">
        <v>120.145268</v>
      </c>
      <c r="AF63" s="24">
        <v>126.82734000000001</v>
      </c>
      <c r="AG63" s="24">
        <v>124.912475</v>
      </c>
      <c r="AH63" s="24">
        <v>122.251704</v>
      </c>
      <c r="AI63" s="24">
        <v>124.16155500000001</v>
      </c>
      <c r="AJ63" s="24">
        <v>119.707486</v>
      </c>
      <c r="AK63" s="24">
        <v>121.365088</v>
      </c>
      <c r="AL63" s="24">
        <v>119.695605</v>
      </c>
      <c r="AM63" s="24">
        <v>119.72168499999999</v>
      </c>
      <c r="AN63" s="24">
        <v>120.200762</v>
      </c>
      <c r="AO63" s="24">
        <v>122.51343799999999</v>
      </c>
      <c r="AP63" s="24">
        <v>35.193873000000004</v>
      </c>
      <c r="AQ63" s="24">
        <v>53.651372000000002</v>
      </c>
      <c r="AR63" s="24">
        <v>61.121810000000004</v>
      </c>
      <c r="AS63" s="24">
        <v>64.928760999999994</v>
      </c>
      <c r="AT63" s="24">
        <v>68.002144999999999</v>
      </c>
      <c r="AU63" s="24">
        <v>63.317295000000001</v>
      </c>
      <c r="AV63" s="24">
        <v>87.618466999999995</v>
      </c>
      <c r="AW63" s="24">
        <v>96.675218000000001</v>
      </c>
      <c r="AX63" s="24">
        <v>107.91217899999999</v>
      </c>
      <c r="AY63" s="24">
        <v>98.386860999999996</v>
      </c>
      <c r="AZ63" s="24">
        <v>103.861187</v>
      </c>
      <c r="BA63" s="24">
        <v>92.111403999999993</v>
      </c>
      <c r="BB63" s="24">
        <v>82.518220999999997</v>
      </c>
      <c r="BC63" s="24">
        <v>76.26858</v>
      </c>
      <c r="BD63" s="24">
        <v>75.171161999999995</v>
      </c>
      <c r="BE63" s="24">
        <v>80.502663999999996</v>
      </c>
      <c r="BF63" s="24">
        <v>78.341403</v>
      </c>
      <c r="BG63" s="24">
        <v>77.406662999999995</v>
      </c>
      <c r="BH63" s="24">
        <v>77.233690999999993</v>
      </c>
      <c r="BI63" s="24">
        <v>78.661579000000003</v>
      </c>
      <c r="BJ63" s="24">
        <v>68.405861999999999</v>
      </c>
      <c r="BK63" s="24">
        <v>56.971442000000003</v>
      </c>
      <c r="BL63" s="24">
        <v>58.507302000000003</v>
      </c>
      <c r="BM63" s="24">
        <v>82.956125</v>
      </c>
      <c r="BN63" s="24">
        <v>136.29897199999999</v>
      </c>
      <c r="BO63" s="24">
        <v>83.213555999999997</v>
      </c>
      <c r="BP63" s="24">
        <v>124.345448</v>
      </c>
      <c r="BQ63" s="24">
        <v>120.527475</v>
      </c>
      <c r="BR63" s="24">
        <v>100.872872</v>
      </c>
      <c r="BS63" s="24">
        <v>95.296059999999997</v>
      </c>
      <c r="BT63" s="24">
        <v>63.673313</v>
      </c>
      <c r="BU63" s="24">
        <v>50.851458000000001</v>
      </c>
      <c r="BV63" s="24">
        <v>47.552956000000002</v>
      </c>
      <c r="BW63" s="24">
        <v>60.117007000000001</v>
      </c>
      <c r="BX63" s="24">
        <v>21.817352</v>
      </c>
      <c r="BY63" s="24">
        <v>15.282047</v>
      </c>
      <c r="BZ63" s="24">
        <v>14.001987</v>
      </c>
      <c r="CA63" s="24">
        <v>8.107272</v>
      </c>
      <c r="CB63" s="24">
        <v>7.9493330000000002</v>
      </c>
      <c r="CC63" s="24">
        <v>12.196858000000001</v>
      </c>
      <c r="CD63" s="24">
        <v>170.72814099999999</v>
      </c>
      <c r="CE63" s="24">
        <v>191.76300900000001</v>
      </c>
      <c r="CF63" s="24">
        <v>205.14175399999999</v>
      </c>
      <c r="CG63" s="24">
        <v>243.47488799999999</v>
      </c>
      <c r="CH63" s="24">
        <v>252.61739399999999</v>
      </c>
      <c r="CI63" s="24">
        <v>267.45714800000002</v>
      </c>
      <c r="CJ63" s="24">
        <v>265.11447199999998</v>
      </c>
      <c r="CK63" s="24">
        <v>288.43762299999997</v>
      </c>
      <c r="CL63" s="24">
        <v>301.55198899999999</v>
      </c>
      <c r="CM63" s="24">
        <v>288.14598599999999</v>
      </c>
      <c r="CN63" s="24">
        <v>261.77892800000001</v>
      </c>
      <c r="CO63" s="24">
        <v>230.566607</v>
      </c>
      <c r="CP63" s="24">
        <v>205.09010599999999</v>
      </c>
      <c r="CQ63" s="24">
        <v>197.528897</v>
      </c>
      <c r="CR63" s="24">
        <v>193.40544399999999</v>
      </c>
      <c r="CS63" s="24">
        <v>200.16822300000001</v>
      </c>
      <c r="CT63" s="24">
        <v>196.240309</v>
      </c>
      <c r="CU63" s="24">
        <v>202.96368799999999</v>
      </c>
      <c r="CV63" s="24">
        <v>212.33587900000001</v>
      </c>
      <c r="CW63" s="24">
        <v>225.405113</v>
      </c>
      <c r="CX63" s="24">
        <v>10.077481000000001</v>
      </c>
      <c r="CY63" s="24">
        <v>11.862792000000001</v>
      </c>
      <c r="CZ63" s="24">
        <v>13.983302</v>
      </c>
      <c r="DA63" s="24">
        <v>12.995323000000001</v>
      </c>
      <c r="DB63" s="24">
        <v>10.773194999999999</v>
      </c>
      <c r="DC63" s="24">
        <v>13.627340999999999</v>
      </c>
      <c r="DD63" s="24">
        <v>14.805075</v>
      </c>
      <c r="DE63" s="24">
        <v>15.977067999999999</v>
      </c>
      <c r="DF63" s="24">
        <v>12.132351</v>
      </c>
      <c r="DG63" s="24">
        <v>12.119327</v>
      </c>
      <c r="DH63" s="24">
        <v>9.3576920000000001</v>
      </c>
      <c r="DI63" s="24">
        <v>7.814451</v>
      </c>
      <c r="DJ63" s="24">
        <v>6.7307300000000003</v>
      </c>
      <c r="DK63" s="24">
        <v>6.3276779999999997</v>
      </c>
      <c r="DL63" s="24">
        <v>5.3449450000000001</v>
      </c>
      <c r="DM63" s="24">
        <v>5.4303559999999997</v>
      </c>
      <c r="DN63" s="24">
        <v>5.629543</v>
      </c>
      <c r="DO63" s="24">
        <v>5.8889129999999996</v>
      </c>
      <c r="DP63" s="24">
        <v>5.7105810000000004</v>
      </c>
      <c r="DQ63" s="24">
        <v>6.0365180000000001</v>
      </c>
      <c r="DR63" s="24">
        <v>20.340655000000002</v>
      </c>
      <c r="DS63" s="24">
        <v>18.36009</v>
      </c>
      <c r="DT63" s="24">
        <v>20.790572000000001</v>
      </c>
      <c r="DU63" s="24">
        <v>22.952746999999999</v>
      </c>
      <c r="DV63" s="24">
        <v>28.375585000000001</v>
      </c>
      <c r="DW63" s="24">
        <v>29.701485000000002</v>
      </c>
      <c r="DX63" s="24">
        <v>31.918534000000001</v>
      </c>
      <c r="DY63" s="24">
        <v>33.209335000000003</v>
      </c>
      <c r="DZ63" s="24">
        <v>28.550362</v>
      </c>
      <c r="EA63" s="24">
        <v>31.078341000000002</v>
      </c>
      <c r="EB63" s="24">
        <v>35.077497999999999</v>
      </c>
      <c r="EC63" s="24">
        <v>29.376805000000001</v>
      </c>
      <c r="ED63" s="24">
        <v>19.569196999999999</v>
      </c>
      <c r="EE63" s="24">
        <v>24.334244999999999</v>
      </c>
      <c r="EF63" s="24">
        <v>26.076322999999999</v>
      </c>
      <c r="EG63" s="24">
        <v>29.824521000000001</v>
      </c>
      <c r="EH63" s="24">
        <v>34.021296999999997</v>
      </c>
      <c r="EI63" s="24">
        <v>37.992286</v>
      </c>
      <c r="EJ63" s="24">
        <v>31.995683</v>
      </c>
      <c r="EK63" s="24">
        <v>33.567658999999999</v>
      </c>
      <c r="EL63" s="24">
        <v>73.678623999999999</v>
      </c>
      <c r="EM63" s="24">
        <v>78.876220000000004</v>
      </c>
      <c r="EN63" s="24">
        <v>88.651645000000002</v>
      </c>
      <c r="EO63" s="24">
        <v>89.813946000000001</v>
      </c>
      <c r="EP63" s="24">
        <v>95.073504999999997</v>
      </c>
      <c r="EQ63" s="24">
        <v>109.45353799999999</v>
      </c>
      <c r="ER63" s="24">
        <v>105.54824499999999</v>
      </c>
      <c r="ES63" s="24">
        <v>127.410723</v>
      </c>
      <c r="ET63" s="24">
        <v>147.300904</v>
      </c>
      <c r="EU63" s="24">
        <v>153.80849499999999</v>
      </c>
      <c r="EV63" s="24">
        <v>174.147268</v>
      </c>
      <c r="EW63" s="24">
        <v>167.176886</v>
      </c>
      <c r="EX63" s="24">
        <v>171.06354099999999</v>
      </c>
      <c r="EY63" s="24">
        <v>156.75411700000001</v>
      </c>
      <c r="EZ63" s="24">
        <v>150.60014200000001</v>
      </c>
      <c r="FA63" s="24">
        <v>144.948047</v>
      </c>
      <c r="FB63" s="24">
        <v>138.71086199999999</v>
      </c>
      <c r="FC63" s="24">
        <v>134.789299</v>
      </c>
      <c r="FD63" s="24">
        <v>132.525282</v>
      </c>
      <c r="FE63" s="24">
        <v>133.05615800000001</v>
      </c>
      <c r="FF63" s="24">
        <v>22.783428000000001</v>
      </c>
      <c r="FG63" s="24">
        <v>33.230846</v>
      </c>
      <c r="FH63" s="24">
        <v>35.227265000000003</v>
      </c>
      <c r="FI63" s="24">
        <v>21.865569000000001</v>
      </c>
      <c r="FJ63" s="24">
        <v>48.345545000000001</v>
      </c>
      <c r="FK63" s="24">
        <v>24.017125</v>
      </c>
      <c r="FL63" s="24">
        <v>28.791757</v>
      </c>
      <c r="FM63" s="24">
        <v>31.702031999999999</v>
      </c>
      <c r="FN63" s="24">
        <v>33.675479000000003</v>
      </c>
      <c r="FO63" s="24">
        <v>30.694461</v>
      </c>
      <c r="FP63" s="24">
        <v>19.643274999999999</v>
      </c>
      <c r="FQ63" s="24">
        <v>15.667127000000001</v>
      </c>
      <c r="FR63" s="24">
        <v>16.556128000000001</v>
      </c>
      <c r="FS63" s="24">
        <v>15.905084</v>
      </c>
      <c r="FT63" s="24">
        <v>18.902712999999999</v>
      </c>
      <c r="FU63" s="24">
        <v>18.684266000000001</v>
      </c>
      <c r="FV63" s="24">
        <v>18.116263</v>
      </c>
      <c r="FW63" s="24">
        <v>17.797979000000002</v>
      </c>
      <c r="FX63" s="24">
        <v>20.048366999999999</v>
      </c>
      <c r="FY63" s="24">
        <v>20.628617999999999</v>
      </c>
      <c r="FZ63" s="24">
        <v>169.20538400000001</v>
      </c>
      <c r="GA63" s="24">
        <v>189.78464199999999</v>
      </c>
      <c r="GB63" s="24">
        <v>206.806296</v>
      </c>
      <c r="GC63" s="24">
        <v>231.26315600000001</v>
      </c>
      <c r="GD63" s="24">
        <v>248.57085699999999</v>
      </c>
      <c r="GE63" s="24">
        <v>254.51743999999999</v>
      </c>
      <c r="GF63" s="24">
        <v>288.62752399999999</v>
      </c>
      <c r="GG63" s="24">
        <v>294.44977399999999</v>
      </c>
      <c r="GH63" s="24">
        <v>324.513464</v>
      </c>
      <c r="GI63" s="24">
        <v>378.225572</v>
      </c>
      <c r="GJ63" s="24">
        <v>318.69565999999998</v>
      </c>
      <c r="GK63" s="24">
        <v>264.94121100000001</v>
      </c>
      <c r="GL63" s="24">
        <v>270.72761700000001</v>
      </c>
      <c r="GM63" s="24">
        <v>265.59695799999997</v>
      </c>
      <c r="GN63" s="24">
        <v>258.88664499999999</v>
      </c>
      <c r="GO63" s="24">
        <v>251.63790299999999</v>
      </c>
      <c r="GP63" s="24">
        <v>248.501148</v>
      </c>
      <c r="GQ63" s="24">
        <v>247.04843399999999</v>
      </c>
      <c r="GR63" s="24">
        <v>247.57638800000001</v>
      </c>
      <c r="GS63" s="24">
        <v>257.67120299999999</v>
      </c>
      <c r="GT63" s="24">
        <v>51.283416000000003</v>
      </c>
      <c r="GU63" s="24">
        <v>59.732259999999997</v>
      </c>
      <c r="GV63" s="24">
        <v>58.336531000000001</v>
      </c>
      <c r="GW63" s="24">
        <v>54.294446999999998</v>
      </c>
      <c r="GX63" s="24">
        <v>53.394210999999999</v>
      </c>
      <c r="GY63" s="24">
        <v>46.552717999999999</v>
      </c>
      <c r="GZ63" s="24">
        <v>51.873356000000001</v>
      </c>
      <c r="HA63" s="24">
        <v>66.053972999999999</v>
      </c>
      <c r="HB63" s="24">
        <v>62.193533000000002</v>
      </c>
      <c r="HC63" s="24">
        <v>61.288240000000002</v>
      </c>
      <c r="HD63" s="24">
        <v>23.826991</v>
      </c>
      <c r="HE63" s="24">
        <v>25.236070000000002</v>
      </c>
      <c r="HF63" s="24">
        <v>20.102191000000001</v>
      </c>
      <c r="HG63" s="24">
        <v>22.756916</v>
      </c>
      <c r="HH63" s="24">
        <v>20.166343999999999</v>
      </c>
      <c r="HI63" s="24">
        <v>19.633154000000001</v>
      </c>
      <c r="HJ63" s="24">
        <v>20.013345999999999</v>
      </c>
      <c r="HK63" s="24">
        <v>19.089858</v>
      </c>
      <c r="HL63" s="24">
        <v>23.710840000000001</v>
      </c>
      <c r="HM63" s="24">
        <v>26.082380000000001</v>
      </c>
      <c r="HN63" s="24">
        <v>834.75823600000001</v>
      </c>
      <c r="HO63" s="24">
        <v>904.34491500000001</v>
      </c>
      <c r="HP63" s="24">
        <v>991.65081699999996</v>
      </c>
      <c r="HQ63" s="24">
        <v>1094.9398630000001</v>
      </c>
      <c r="HR63" s="24">
        <v>1171.7634410000001</v>
      </c>
      <c r="HS63" s="24">
        <v>1123.566204</v>
      </c>
      <c r="HT63" s="24">
        <v>1129.5513510000001</v>
      </c>
      <c r="HU63" s="24">
        <v>1210.2560040000001</v>
      </c>
      <c r="HV63" s="24">
        <v>1247.01577</v>
      </c>
      <c r="HW63" s="24">
        <v>1285.4640199999999</v>
      </c>
      <c r="HX63" s="24">
        <v>1153.5562560000001</v>
      </c>
      <c r="HY63" s="24">
        <v>1027.85049</v>
      </c>
      <c r="HZ63" s="24">
        <v>993.60868500000004</v>
      </c>
      <c r="IA63" s="24">
        <v>1011.381587</v>
      </c>
      <c r="IB63" s="24">
        <v>958.88881700000002</v>
      </c>
      <c r="IC63" s="24">
        <v>956.16294400000004</v>
      </c>
      <c r="ID63" s="24">
        <v>940.00127099999997</v>
      </c>
      <c r="IE63" s="24">
        <v>947.40493800000002</v>
      </c>
      <c r="IF63" s="24">
        <v>953.43495800000005</v>
      </c>
      <c r="IG63" s="24">
        <v>997.38049000000001</v>
      </c>
      <c r="IH63" s="67" t="s">
        <v>42</v>
      </c>
    </row>
    <row r="64" spans="1:242" s="20" customFormat="1">
      <c r="A64" s="62" t="s">
        <v>45</v>
      </c>
      <c r="B64" s="24">
        <v>130.588674</v>
      </c>
      <c r="C64" s="24">
        <v>133.663712</v>
      </c>
      <c r="D64" s="24">
        <v>139.504234</v>
      </c>
      <c r="E64" s="24">
        <v>135.850055</v>
      </c>
      <c r="F64" s="24">
        <v>139.96811600000001</v>
      </c>
      <c r="G64" s="24">
        <v>145.95999499999999</v>
      </c>
      <c r="H64" s="24">
        <v>97.789010000000005</v>
      </c>
      <c r="I64" s="24">
        <v>102.841534</v>
      </c>
      <c r="J64" s="24">
        <v>94.023923999999994</v>
      </c>
      <c r="K64" s="24">
        <v>95.699719000000002</v>
      </c>
      <c r="L64" s="24">
        <v>87.704249000000004</v>
      </c>
      <c r="M64" s="24">
        <v>90.561079000000007</v>
      </c>
      <c r="N64" s="24">
        <v>94.440924999999993</v>
      </c>
      <c r="O64" s="24">
        <v>97.508359999999996</v>
      </c>
      <c r="P64" s="24">
        <v>104.778201</v>
      </c>
      <c r="Q64" s="24">
        <v>108.438839</v>
      </c>
      <c r="R64" s="24">
        <v>99.590566999999993</v>
      </c>
      <c r="S64" s="24">
        <v>107.715906</v>
      </c>
      <c r="T64" s="24">
        <v>103.48182799999999</v>
      </c>
      <c r="U64" s="24">
        <v>110.517303</v>
      </c>
      <c r="V64" s="24">
        <v>106.91224800000001</v>
      </c>
      <c r="W64" s="24">
        <v>174.51946799999999</v>
      </c>
      <c r="X64" s="24">
        <v>177.796863</v>
      </c>
      <c r="Y64" s="24">
        <v>218.426435</v>
      </c>
      <c r="Z64" s="24">
        <v>199.85867099999999</v>
      </c>
      <c r="AA64" s="24">
        <v>212.32129</v>
      </c>
      <c r="AB64" s="24">
        <v>262.37621899999999</v>
      </c>
      <c r="AC64" s="24">
        <v>284.18814400000002</v>
      </c>
      <c r="AD64" s="24">
        <v>272.05394100000001</v>
      </c>
      <c r="AE64" s="24">
        <v>228.79311300000001</v>
      </c>
      <c r="AF64" s="24">
        <v>225.778693</v>
      </c>
      <c r="AG64" s="24">
        <v>203.98323099999999</v>
      </c>
      <c r="AH64" s="24">
        <v>193.61506800000001</v>
      </c>
      <c r="AI64" s="24">
        <v>179.65470400000001</v>
      </c>
      <c r="AJ64" s="24">
        <v>180.37599499999999</v>
      </c>
      <c r="AK64" s="24">
        <v>191.254233</v>
      </c>
      <c r="AL64" s="24">
        <v>188.39707200000001</v>
      </c>
      <c r="AM64" s="24">
        <v>189.79815300000001</v>
      </c>
      <c r="AN64" s="24">
        <v>189.33772200000001</v>
      </c>
      <c r="AO64" s="24">
        <v>188.94413299999999</v>
      </c>
      <c r="AP64" s="24">
        <v>92.959435999999997</v>
      </c>
      <c r="AQ64" s="24">
        <v>157.46033</v>
      </c>
      <c r="AR64" s="24">
        <v>159.86078000000001</v>
      </c>
      <c r="AS64" s="24">
        <v>199.15494100000001</v>
      </c>
      <c r="AT64" s="24">
        <v>186.633971</v>
      </c>
      <c r="AU64" s="24">
        <v>192.59320199999999</v>
      </c>
      <c r="AV64" s="24">
        <v>237.754895</v>
      </c>
      <c r="AW64" s="24">
        <v>260.27281900000003</v>
      </c>
      <c r="AX64" s="24">
        <v>246.85070899999999</v>
      </c>
      <c r="AY64" s="24">
        <v>199.22064800000001</v>
      </c>
      <c r="AZ64" s="24">
        <v>201.30991499999999</v>
      </c>
      <c r="BA64" s="24">
        <v>174.76206199999999</v>
      </c>
      <c r="BB64" s="24">
        <v>165.931523</v>
      </c>
      <c r="BC64" s="24">
        <v>155.365837</v>
      </c>
      <c r="BD64" s="24">
        <v>152.578721</v>
      </c>
      <c r="BE64" s="24">
        <v>165.079013</v>
      </c>
      <c r="BF64" s="24">
        <v>160.43689699999999</v>
      </c>
      <c r="BG64" s="24">
        <v>163.98846900000001</v>
      </c>
      <c r="BH64" s="24">
        <v>165.11016699999999</v>
      </c>
      <c r="BI64" s="24">
        <v>165.24201500000001</v>
      </c>
      <c r="BJ64" s="24">
        <v>71.801689999999994</v>
      </c>
      <c r="BK64" s="24">
        <v>67.997095999999999</v>
      </c>
      <c r="BL64" s="24">
        <v>86.380673000000002</v>
      </c>
      <c r="BM64" s="24">
        <v>97.195325999999994</v>
      </c>
      <c r="BN64" s="24">
        <v>169.72054600000001</v>
      </c>
      <c r="BO64" s="24">
        <v>112.453687</v>
      </c>
      <c r="BP64" s="24">
        <v>134.32315800000001</v>
      </c>
      <c r="BQ64" s="24">
        <v>168.39375200000001</v>
      </c>
      <c r="BR64" s="24">
        <v>130.30689899999999</v>
      </c>
      <c r="BS64" s="24">
        <v>102.125834</v>
      </c>
      <c r="BT64" s="24">
        <v>75.198335</v>
      </c>
      <c r="BU64" s="24">
        <v>55.870969000000002</v>
      </c>
      <c r="BV64" s="24">
        <v>57.292561999999997</v>
      </c>
      <c r="BW64" s="24">
        <v>61.722799000000002</v>
      </c>
      <c r="BX64" s="24">
        <v>57.999034000000002</v>
      </c>
      <c r="BY64" s="24">
        <v>39.843277</v>
      </c>
      <c r="BZ64" s="24">
        <v>35.927591</v>
      </c>
      <c r="CA64" s="24">
        <v>15.077002</v>
      </c>
      <c r="CB64" s="24">
        <v>20.629086000000001</v>
      </c>
      <c r="CC64" s="24">
        <v>28.495083000000001</v>
      </c>
      <c r="CD64" s="24">
        <v>279.81836600000003</v>
      </c>
      <c r="CE64" s="24">
        <v>280.58620999999999</v>
      </c>
      <c r="CF64" s="24">
        <v>274.34034300000002</v>
      </c>
      <c r="CG64" s="24">
        <v>308.22583100000003</v>
      </c>
      <c r="CH64" s="24">
        <v>318.05924099999999</v>
      </c>
      <c r="CI64" s="24">
        <v>329.947495</v>
      </c>
      <c r="CJ64" s="24">
        <v>329.66770600000001</v>
      </c>
      <c r="CK64" s="24">
        <v>348.64390100000003</v>
      </c>
      <c r="CL64" s="24">
        <v>372.42059399999999</v>
      </c>
      <c r="CM64" s="24">
        <v>345.13945799999999</v>
      </c>
      <c r="CN64" s="24">
        <v>311.30650700000001</v>
      </c>
      <c r="CO64" s="24">
        <v>260.557996</v>
      </c>
      <c r="CP64" s="24">
        <v>231.262224</v>
      </c>
      <c r="CQ64" s="24">
        <v>228.546774</v>
      </c>
      <c r="CR64" s="24">
        <v>225.08673899999999</v>
      </c>
      <c r="CS64" s="24">
        <v>234.94638800000001</v>
      </c>
      <c r="CT64" s="24">
        <v>226.946662</v>
      </c>
      <c r="CU64" s="24">
        <v>235.19986499999999</v>
      </c>
      <c r="CV64" s="24">
        <v>238.928113</v>
      </c>
      <c r="CW64" s="24">
        <v>258.49438700000002</v>
      </c>
      <c r="CX64" s="24">
        <v>15.153979</v>
      </c>
      <c r="CY64" s="24">
        <v>18.549954</v>
      </c>
      <c r="CZ64" s="24">
        <v>20.200296999999999</v>
      </c>
      <c r="DA64" s="24">
        <v>18.866522</v>
      </c>
      <c r="DB64" s="24">
        <v>20.161224000000001</v>
      </c>
      <c r="DC64" s="24">
        <v>21.114823000000001</v>
      </c>
      <c r="DD64" s="24">
        <v>24.592034000000002</v>
      </c>
      <c r="DE64" s="24">
        <v>30.819018</v>
      </c>
      <c r="DF64" s="24">
        <v>27.549945999999998</v>
      </c>
      <c r="DG64" s="24">
        <v>22.671799</v>
      </c>
      <c r="DH64" s="24">
        <v>18.967518999999999</v>
      </c>
      <c r="DI64" s="24">
        <v>15.686839000000001</v>
      </c>
      <c r="DJ64" s="24">
        <v>14.419522000000001</v>
      </c>
      <c r="DK64" s="24">
        <v>14.234342</v>
      </c>
      <c r="DL64" s="24">
        <v>12.945487</v>
      </c>
      <c r="DM64" s="24">
        <v>12.602252</v>
      </c>
      <c r="DN64" s="24">
        <v>13.438954000000001</v>
      </c>
      <c r="DO64" s="24">
        <v>14.17994</v>
      </c>
      <c r="DP64" s="24">
        <v>13.960839</v>
      </c>
      <c r="DQ64" s="24">
        <v>14.567304999999999</v>
      </c>
      <c r="DR64" s="24">
        <v>29.133087</v>
      </c>
      <c r="DS64" s="24">
        <v>27.366731999999999</v>
      </c>
      <c r="DT64" s="24">
        <v>26.340966999999999</v>
      </c>
      <c r="DU64" s="24">
        <v>29.902381999999999</v>
      </c>
      <c r="DV64" s="24">
        <v>38.954441000000003</v>
      </c>
      <c r="DW64" s="24">
        <v>40.170040999999998</v>
      </c>
      <c r="DX64" s="24">
        <v>40.878079999999997</v>
      </c>
      <c r="DY64" s="24">
        <v>40.541358000000002</v>
      </c>
      <c r="DZ64" s="24">
        <v>38.103816000000002</v>
      </c>
      <c r="EA64" s="24">
        <v>44.891655999999998</v>
      </c>
      <c r="EB64" s="24">
        <v>45.943576999999998</v>
      </c>
      <c r="EC64" s="24">
        <v>37.788339999999998</v>
      </c>
      <c r="ED64" s="24">
        <v>24.270277</v>
      </c>
      <c r="EE64" s="24">
        <v>32.489787</v>
      </c>
      <c r="EF64" s="24">
        <v>37.464432000000002</v>
      </c>
      <c r="EG64" s="24">
        <v>39.131289000000002</v>
      </c>
      <c r="EH64" s="24">
        <v>44.242697</v>
      </c>
      <c r="EI64" s="24">
        <v>46.085965999999999</v>
      </c>
      <c r="EJ64" s="24">
        <v>41.877887999999999</v>
      </c>
      <c r="EK64" s="24">
        <v>40.607779000000001</v>
      </c>
      <c r="EL64" s="24">
        <v>92.807567000000006</v>
      </c>
      <c r="EM64" s="24">
        <v>99.354596999999998</v>
      </c>
      <c r="EN64" s="24">
        <v>111.667984</v>
      </c>
      <c r="EO64" s="24">
        <v>113.13205000000001</v>
      </c>
      <c r="EP64" s="24">
        <v>119.757131</v>
      </c>
      <c r="EQ64" s="24">
        <v>137.87060600000001</v>
      </c>
      <c r="ER64" s="24">
        <v>132.45984200000001</v>
      </c>
      <c r="ES64" s="24">
        <v>159.55685700000001</v>
      </c>
      <c r="ET64" s="24">
        <v>185.151184</v>
      </c>
      <c r="EU64" s="24">
        <v>193.520118</v>
      </c>
      <c r="EV64" s="24">
        <v>219.282442</v>
      </c>
      <c r="EW64" s="24">
        <v>210.86370600000001</v>
      </c>
      <c r="EX64" s="24">
        <v>215.982303</v>
      </c>
      <c r="EY64" s="24">
        <v>198.11660699999999</v>
      </c>
      <c r="EZ64" s="24">
        <v>190.425026</v>
      </c>
      <c r="FA64" s="24">
        <v>183.33780400000001</v>
      </c>
      <c r="FB64" s="24">
        <v>175.48603900000001</v>
      </c>
      <c r="FC64" s="24">
        <v>170.64262500000001</v>
      </c>
      <c r="FD64" s="24">
        <v>167.887879</v>
      </c>
      <c r="FE64" s="24">
        <v>168.820999</v>
      </c>
      <c r="FF64" s="24">
        <v>38.354168999999999</v>
      </c>
      <c r="FG64" s="24">
        <v>55.974674999999998</v>
      </c>
      <c r="FH64" s="24">
        <v>44.271059999999999</v>
      </c>
      <c r="FI64" s="24">
        <v>53.329335</v>
      </c>
      <c r="FJ64" s="24">
        <v>60.264190999999997</v>
      </c>
      <c r="FK64" s="24">
        <v>48.608091000000002</v>
      </c>
      <c r="FL64" s="24">
        <v>62.313639999999999</v>
      </c>
      <c r="FM64" s="24">
        <v>70.571595000000002</v>
      </c>
      <c r="FN64" s="24">
        <v>60.682170999999997</v>
      </c>
      <c r="FO64" s="24">
        <v>65.279807000000005</v>
      </c>
      <c r="FP64" s="24">
        <v>59.423358</v>
      </c>
      <c r="FQ64" s="24">
        <v>38.964944000000003</v>
      </c>
      <c r="FR64" s="24">
        <v>40.511684000000002</v>
      </c>
      <c r="FS64" s="24">
        <v>39.192619999999998</v>
      </c>
      <c r="FT64" s="24">
        <v>37.529105000000001</v>
      </c>
      <c r="FU64" s="24">
        <v>34.477262000000003</v>
      </c>
      <c r="FV64" s="24">
        <v>28.374033000000001</v>
      </c>
      <c r="FW64" s="24">
        <v>27.781473999999999</v>
      </c>
      <c r="FX64" s="24">
        <v>36.767338000000002</v>
      </c>
      <c r="FY64" s="24">
        <v>39.683425999999997</v>
      </c>
      <c r="FZ64" s="24">
        <v>207.889859</v>
      </c>
      <c r="GA64" s="24">
        <v>239.317725</v>
      </c>
      <c r="GB64" s="24">
        <v>257.92442399999999</v>
      </c>
      <c r="GC64" s="24">
        <v>302.46042199999999</v>
      </c>
      <c r="GD64" s="24">
        <v>314.36296199999998</v>
      </c>
      <c r="GE64" s="24">
        <v>299.25399700000003</v>
      </c>
      <c r="GF64" s="24">
        <v>322.21446400000002</v>
      </c>
      <c r="GG64" s="24">
        <v>328.37404900000001</v>
      </c>
      <c r="GH64" s="24">
        <v>370.60923300000002</v>
      </c>
      <c r="GI64" s="24">
        <v>446.44072999999997</v>
      </c>
      <c r="GJ64" s="24">
        <v>374.10779200000002</v>
      </c>
      <c r="GK64" s="24">
        <v>335.01827600000001</v>
      </c>
      <c r="GL64" s="24">
        <v>361.73014499999999</v>
      </c>
      <c r="GM64" s="24">
        <v>353.49125400000003</v>
      </c>
      <c r="GN64" s="24">
        <v>354.45186899999999</v>
      </c>
      <c r="GO64" s="24">
        <v>340.401522</v>
      </c>
      <c r="GP64" s="24">
        <v>331.02517</v>
      </c>
      <c r="GQ64" s="24">
        <v>336.38820600000003</v>
      </c>
      <c r="GR64" s="24">
        <v>334.18631199999999</v>
      </c>
      <c r="GS64" s="24">
        <v>344.37894499999999</v>
      </c>
      <c r="GT64" s="24">
        <v>75.228278000000003</v>
      </c>
      <c r="GU64" s="24">
        <v>75.609691999999995</v>
      </c>
      <c r="GV64" s="24">
        <v>74.384433999999999</v>
      </c>
      <c r="GW64" s="24">
        <v>84.767758000000001</v>
      </c>
      <c r="GX64" s="24">
        <v>68.056415000000001</v>
      </c>
      <c r="GY64" s="24">
        <v>83.502429000000006</v>
      </c>
      <c r="GZ64" s="24">
        <v>84.175746000000004</v>
      </c>
      <c r="HA64" s="24">
        <v>71.886976000000004</v>
      </c>
      <c r="HB64" s="24">
        <v>77.347846000000004</v>
      </c>
      <c r="HC64" s="24">
        <v>117.247411</v>
      </c>
      <c r="HD64" s="24">
        <v>81.712840999999997</v>
      </c>
      <c r="HE64" s="24">
        <v>87.840592000000001</v>
      </c>
      <c r="HF64" s="24">
        <v>63.266114999999999</v>
      </c>
      <c r="HG64" s="24">
        <v>68.231665000000007</v>
      </c>
      <c r="HH64" s="24">
        <v>90.263769999999994</v>
      </c>
      <c r="HI64" s="24">
        <v>85.714500000000001</v>
      </c>
      <c r="HJ64" s="24">
        <v>89.609412000000006</v>
      </c>
      <c r="HK64" s="24">
        <v>89.053935999999993</v>
      </c>
      <c r="HL64" s="24">
        <v>102.14612700000001</v>
      </c>
      <c r="HM64" s="24">
        <v>102.978645</v>
      </c>
      <c r="HN64" s="24">
        <v>1047.687919</v>
      </c>
      <c r="HO64" s="24">
        <v>1172.93986</v>
      </c>
      <c r="HP64" s="24">
        <v>1212.8112799999999</v>
      </c>
      <c r="HQ64" s="24">
        <v>1362.156115</v>
      </c>
      <c r="HR64" s="24">
        <v>1449.1629379999999</v>
      </c>
      <c r="HS64" s="24">
        <v>1431.202452</v>
      </c>
      <c r="HT64" s="24">
        <v>1490.7898990000001</v>
      </c>
      <c r="HU64" s="24">
        <v>1605.817184</v>
      </c>
      <c r="HV64" s="24">
        <v>1628.249554</v>
      </c>
      <c r="HW64" s="24">
        <v>1661.8096459999999</v>
      </c>
      <c r="HX64" s="24">
        <v>1499.425315</v>
      </c>
      <c r="HY64" s="24">
        <v>1337.1359709999999</v>
      </c>
      <c r="HZ64" s="24">
        <v>1296.790825</v>
      </c>
      <c r="IA64" s="24">
        <v>1273.1889120000001</v>
      </c>
      <c r="IB64" s="24">
        <v>1291.319657</v>
      </c>
      <c r="IC64" s="24">
        <v>1270.1473679999999</v>
      </c>
      <c r="ID64" s="24">
        <v>1233.038196</v>
      </c>
      <c r="IE64" s="24">
        <v>1231.9230729999999</v>
      </c>
      <c r="IF64" s="24">
        <v>1249.2031320000001</v>
      </c>
      <c r="IG64" s="24">
        <v>1297.4880049999999</v>
      </c>
      <c r="IH64" s="67" t="s">
        <v>46</v>
      </c>
    </row>
    <row r="65" spans="1:242" s="20" customFormat="1">
      <c r="A65" s="62" t="s">
        <v>146</v>
      </c>
      <c r="B65" s="24">
        <v>535.03167199999996</v>
      </c>
      <c r="C65" s="24">
        <v>515.61619199999996</v>
      </c>
      <c r="D65" s="24">
        <v>546.78147899999999</v>
      </c>
      <c r="E65" s="24">
        <v>705.77073700000005</v>
      </c>
      <c r="F65" s="24">
        <v>621.06227999999999</v>
      </c>
      <c r="G65" s="24">
        <v>626.72926800000005</v>
      </c>
      <c r="H65" s="24">
        <v>456.20655699999998</v>
      </c>
      <c r="I65" s="24">
        <v>479.07136300000002</v>
      </c>
      <c r="J65" s="24">
        <v>540.12105499999996</v>
      </c>
      <c r="K65" s="24">
        <v>538.00740399999995</v>
      </c>
      <c r="L65" s="24">
        <v>513.59451200000001</v>
      </c>
      <c r="M65" s="24">
        <v>466.820921</v>
      </c>
      <c r="N65" s="24">
        <v>496.98671899999999</v>
      </c>
      <c r="O65" s="24">
        <v>463.69936899999999</v>
      </c>
      <c r="P65" s="24">
        <v>494.24130100000002</v>
      </c>
      <c r="Q65" s="24">
        <v>572.95880299999999</v>
      </c>
      <c r="R65" s="24">
        <v>503.85819500000002</v>
      </c>
      <c r="S65" s="24">
        <v>563.492257</v>
      </c>
      <c r="T65" s="24">
        <v>556.38765899999999</v>
      </c>
      <c r="U65" s="24">
        <v>576.98180500000001</v>
      </c>
      <c r="V65" s="24">
        <v>424.45283000000001</v>
      </c>
      <c r="W65" s="24">
        <v>486.77474699999999</v>
      </c>
      <c r="X65" s="24">
        <v>519.19118900000001</v>
      </c>
      <c r="Y65" s="24">
        <v>636.680881</v>
      </c>
      <c r="Z65" s="24">
        <v>649.14245900000003</v>
      </c>
      <c r="AA65" s="24">
        <v>619.68943899999999</v>
      </c>
      <c r="AB65" s="24">
        <v>740.019947</v>
      </c>
      <c r="AC65" s="24">
        <v>735.98755100000005</v>
      </c>
      <c r="AD65" s="24">
        <v>744.63888199999997</v>
      </c>
      <c r="AE65" s="24">
        <v>720.98617000000002</v>
      </c>
      <c r="AF65" s="24">
        <v>653.69819500000006</v>
      </c>
      <c r="AG65" s="24">
        <v>578.300344</v>
      </c>
      <c r="AH65" s="24">
        <v>537.16750999999999</v>
      </c>
      <c r="AI65" s="24">
        <v>505.86391500000002</v>
      </c>
      <c r="AJ65" s="24">
        <v>507.735794</v>
      </c>
      <c r="AK65" s="24">
        <v>540.15617999999995</v>
      </c>
      <c r="AL65" s="24">
        <v>525.60098900000003</v>
      </c>
      <c r="AM65" s="24">
        <v>525.885401</v>
      </c>
      <c r="AN65" s="24">
        <v>529.44114200000001</v>
      </c>
      <c r="AO65" s="24">
        <v>531.26207899999997</v>
      </c>
      <c r="AP65" s="24">
        <v>356.36742900000002</v>
      </c>
      <c r="AQ65" s="24">
        <v>405.88136400000002</v>
      </c>
      <c r="AR65" s="24">
        <v>432.85513200000003</v>
      </c>
      <c r="AS65" s="24">
        <v>517.60719099999994</v>
      </c>
      <c r="AT65" s="24">
        <v>533.219064</v>
      </c>
      <c r="AU65" s="24">
        <v>521.06511</v>
      </c>
      <c r="AV65" s="24">
        <v>622.588483</v>
      </c>
      <c r="AW65" s="24">
        <v>616.28643299999999</v>
      </c>
      <c r="AX65" s="24">
        <v>628.07806900000003</v>
      </c>
      <c r="AY65" s="24">
        <v>572.66255999999998</v>
      </c>
      <c r="AZ65" s="24">
        <v>570.79809699999998</v>
      </c>
      <c r="BA65" s="24">
        <v>502.34954800000003</v>
      </c>
      <c r="BB65" s="24">
        <v>455.10845799999998</v>
      </c>
      <c r="BC65" s="24">
        <v>426.61469499999998</v>
      </c>
      <c r="BD65" s="24">
        <v>421.71757100000002</v>
      </c>
      <c r="BE65" s="24">
        <v>459.05223999999998</v>
      </c>
      <c r="BF65" s="24">
        <v>437.67930699999999</v>
      </c>
      <c r="BG65" s="24">
        <v>445.86089900000002</v>
      </c>
      <c r="BH65" s="24">
        <v>449.59700400000003</v>
      </c>
      <c r="BI65" s="24">
        <v>450.00324000000001</v>
      </c>
      <c r="BJ65" s="24">
        <v>183.197484</v>
      </c>
      <c r="BK65" s="24">
        <v>187.34120999999999</v>
      </c>
      <c r="BL65" s="24">
        <v>221.356539</v>
      </c>
      <c r="BM65" s="24">
        <v>301.805702</v>
      </c>
      <c r="BN65" s="24">
        <v>403.36318599999998</v>
      </c>
      <c r="BO65" s="24">
        <v>236.34909400000001</v>
      </c>
      <c r="BP65" s="24">
        <v>342.33441399999998</v>
      </c>
      <c r="BQ65" s="24">
        <v>324.34398099999999</v>
      </c>
      <c r="BR65" s="24">
        <v>245.58212</v>
      </c>
      <c r="BS65" s="24">
        <v>164.41165000000001</v>
      </c>
      <c r="BT65" s="24">
        <v>142.57442699999999</v>
      </c>
      <c r="BU65" s="24">
        <v>105.640497</v>
      </c>
      <c r="BV65" s="24">
        <v>120.207183</v>
      </c>
      <c r="BW65" s="24">
        <v>124.917135</v>
      </c>
      <c r="BX65" s="24">
        <v>93.476445999999996</v>
      </c>
      <c r="BY65" s="24">
        <v>80.014302000000001</v>
      </c>
      <c r="BZ65" s="24">
        <v>89.139385000000004</v>
      </c>
      <c r="CA65" s="24">
        <v>60.721210999999997</v>
      </c>
      <c r="CB65" s="24">
        <v>83.707487</v>
      </c>
      <c r="CC65" s="24">
        <v>81.831947999999997</v>
      </c>
      <c r="CD65" s="24">
        <v>600.20415400000002</v>
      </c>
      <c r="CE65" s="24">
        <v>603.60087899999996</v>
      </c>
      <c r="CF65" s="24">
        <v>599.03767900000003</v>
      </c>
      <c r="CG65" s="24">
        <v>661.00157799999999</v>
      </c>
      <c r="CH65" s="24">
        <v>718.531071</v>
      </c>
      <c r="CI65" s="24">
        <v>726.40195500000004</v>
      </c>
      <c r="CJ65" s="24">
        <v>764.61291000000006</v>
      </c>
      <c r="CK65" s="24">
        <v>808.53013899999996</v>
      </c>
      <c r="CL65" s="24">
        <v>880.04948400000001</v>
      </c>
      <c r="CM65" s="24">
        <v>790.86440600000003</v>
      </c>
      <c r="CN65" s="24">
        <v>696.68720800000006</v>
      </c>
      <c r="CO65" s="24">
        <v>554.04267700000003</v>
      </c>
      <c r="CP65" s="24">
        <v>497.89359300000001</v>
      </c>
      <c r="CQ65" s="24">
        <v>481.93369799999999</v>
      </c>
      <c r="CR65" s="24">
        <v>483.42655200000002</v>
      </c>
      <c r="CS65" s="24">
        <v>491.32281</v>
      </c>
      <c r="CT65" s="24">
        <v>481.75780900000001</v>
      </c>
      <c r="CU65" s="24">
        <v>503.40010100000001</v>
      </c>
      <c r="CV65" s="24">
        <v>519.932455</v>
      </c>
      <c r="CW65" s="24">
        <v>554.76938800000005</v>
      </c>
      <c r="CX65" s="24">
        <v>54.776603999999999</v>
      </c>
      <c r="CY65" s="24">
        <v>55.944408000000003</v>
      </c>
      <c r="CZ65" s="24">
        <v>61.854371999999998</v>
      </c>
      <c r="DA65" s="24">
        <v>60.810349000000002</v>
      </c>
      <c r="DB65" s="24">
        <v>70.843192000000002</v>
      </c>
      <c r="DC65" s="24">
        <v>77.924143000000001</v>
      </c>
      <c r="DD65" s="24">
        <v>93.748665000000003</v>
      </c>
      <c r="DE65" s="24">
        <v>80.972792999999996</v>
      </c>
      <c r="DF65" s="24">
        <v>72.852919</v>
      </c>
      <c r="DG65" s="24">
        <v>74.131838999999999</v>
      </c>
      <c r="DH65" s="24">
        <v>58.613250000000001</v>
      </c>
      <c r="DI65" s="24">
        <v>50.572634999999998</v>
      </c>
      <c r="DJ65" s="24">
        <v>44.800454000000002</v>
      </c>
      <c r="DK65" s="24">
        <v>41.036033000000003</v>
      </c>
      <c r="DL65" s="24">
        <v>36.267482000000001</v>
      </c>
      <c r="DM65" s="24">
        <v>37.532609999999998</v>
      </c>
      <c r="DN65" s="24">
        <v>36.373517999999997</v>
      </c>
      <c r="DO65" s="24">
        <v>38.072519</v>
      </c>
      <c r="DP65" s="24">
        <v>36.888331000000001</v>
      </c>
      <c r="DQ65" s="24">
        <v>39.007882000000002</v>
      </c>
      <c r="DR65" s="24">
        <v>70.368817000000007</v>
      </c>
      <c r="DS65" s="24">
        <v>69.063896999999997</v>
      </c>
      <c r="DT65" s="24">
        <v>68.221421000000007</v>
      </c>
      <c r="DU65" s="24">
        <v>80.942733000000004</v>
      </c>
      <c r="DV65" s="24">
        <v>96.683169000000007</v>
      </c>
      <c r="DW65" s="24">
        <v>107.508726</v>
      </c>
      <c r="DX65" s="24">
        <v>107.121858</v>
      </c>
      <c r="DY65" s="24">
        <v>104.91506200000001</v>
      </c>
      <c r="DZ65" s="24">
        <v>100.766897</v>
      </c>
      <c r="EA65" s="24">
        <v>120.57052</v>
      </c>
      <c r="EB65" s="24">
        <v>117.249137</v>
      </c>
      <c r="EC65" s="24">
        <v>104.75241</v>
      </c>
      <c r="ED65" s="24">
        <v>55.086606000000003</v>
      </c>
      <c r="EE65" s="24">
        <v>79.985153999999994</v>
      </c>
      <c r="EF65" s="24">
        <v>87.057651000000007</v>
      </c>
      <c r="EG65" s="24">
        <v>95.689273</v>
      </c>
      <c r="EH65" s="24">
        <v>105.001594</v>
      </c>
      <c r="EI65" s="24">
        <v>101.71532999999999</v>
      </c>
      <c r="EJ65" s="24">
        <v>91.667216999999994</v>
      </c>
      <c r="EK65" s="24">
        <v>84.026687999999993</v>
      </c>
      <c r="EL65" s="24">
        <v>267.04000600000001</v>
      </c>
      <c r="EM65" s="24">
        <v>285.87811399999998</v>
      </c>
      <c r="EN65" s="24">
        <v>321.30805900000001</v>
      </c>
      <c r="EO65" s="24">
        <v>325.520692</v>
      </c>
      <c r="EP65" s="24">
        <v>344.58337899999998</v>
      </c>
      <c r="EQ65" s="24">
        <v>396.70221600000002</v>
      </c>
      <c r="ER65" s="24">
        <v>380.03403500000002</v>
      </c>
      <c r="ES65" s="24">
        <v>455.61277999999999</v>
      </c>
      <c r="ET65" s="24">
        <v>524.66175499999997</v>
      </c>
      <c r="EU65" s="24">
        <v>545.93932099999995</v>
      </c>
      <c r="EV65" s="24">
        <v>616.57245899999998</v>
      </c>
      <c r="EW65" s="24">
        <v>590.67875400000003</v>
      </c>
      <c r="EX65" s="24">
        <v>603.641032</v>
      </c>
      <c r="EY65" s="24">
        <v>552.89744800000005</v>
      </c>
      <c r="EZ65" s="24">
        <v>531.06142899999998</v>
      </c>
      <c r="FA65" s="24">
        <v>510.97882299999998</v>
      </c>
      <c r="FB65" s="24">
        <v>488.67772000000002</v>
      </c>
      <c r="FC65" s="24">
        <v>474.86186900000001</v>
      </c>
      <c r="FD65" s="24">
        <v>466.63063899999997</v>
      </c>
      <c r="FE65" s="24">
        <v>468.63142399999998</v>
      </c>
      <c r="FF65" s="24">
        <v>83.040440000000004</v>
      </c>
      <c r="FG65" s="24">
        <v>77.263760000000005</v>
      </c>
      <c r="FH65" s="24">
        <v>100.431083</v>
      </c>
      <c r="FI65" s="24">
        <v>126.88576399999999</v>
      </c>
      <c r="FJ65" s="24">
        <v>141.33245099999999</v>
      </c>
      <c r="FK65" s="24">
        <v>128.37155999999999</v>
      </c>
      <c r="FL65" s="24">
        <v>168.14211800000001</v>
      </c>
      <c r="FM65" s="24">
        <v>166.14167900000001</v>
      </c>
      <c r="FN65" s="24">
        <v>167.52976699999999</v>
      </c>
      <c r="FO65" s="24">
        <v>153.64491899999999</v>
      </c>
      <c r="FP65" s="24">
        <v>100.16505600000001</v>
      </c>
      <c r="FQ65" s="24">
        <v>83.020453000000003</v>
      </c>
      <c r="FR65" s="24">
        <v>64.913773000000006</v>
      </c>
      <c r="FS65" s="24">
        <v>68.719697999999994</v>
      </c>
      <c r="FT65" s="24">
        <v>83.708847000000006</v>
      </c>
      <c r="FU65" s="24">
        <v>83.068438999999998</v>
      </c>
      <c r="FV65" s="24">
        <v>72.930622999999997</v>
      </c>
      <c r="FW65" s="24">
        <v>72.948753999999994</v>
      </c>
      <c r="FX65" s="24">
        <v>96.052661999999998</v>
      </c>
      <c r="FY65" s="24">
        <v>102.8578</v>
      </c>
      <c r="FZ65" s="24">
        <v>574.82459700000004</v>
      </c>
      <c r="GA65" s="24">
        <v>672.11417800000004</v>
      </c>
      <c r="GB65" s="24">
        <v>695.65283399999998</v>
      </c>
      <c r="GC65" s="24">
        <v>797.96239200000002</v>
      </c>
      <c r="GD65" s="24">
        <v>857.531612</v>
      </c>
      <c r="GE65" s="24">
        <v>829.215687</v>
      </c>
      <c r="GF65" s="24">
        <v>1019.943249</v>
      </c>
      <c r="GG65" s="24">
        <v>1133.5424399999999</v>
      </c>
      <c r="GH65" s="24">
        <v>1172.581807</v>
      </c>
      <c r="GI65" s="24">
        <v>1274.8332800000001</v>
      </c>
      <c r="GJ65" s="24">
        <v>1104.0373400000001</v>
      </c>
      <c r="GK65" s="24">
        <v>989.69766300000003</v>
      </c>
      <c r="GL65" s="24">
        <v>1038.7604329999999</v>
      </c>
      <c r="GM65" s="24">
        <v>969.68177000000003</v>
      </c>
      <c r="GN65" s="24">
        <v>969.07029899999998</v>
      </c>
      <c r="GO65" s="24">
        <v>955.39096800000004</v>
      </c>
      <c r="GP65" s="24">
        <v>947.48660700000005</v>
      </c>
      <c r="GQ65" s="24">
        <v>952.36965499999997</v>
      </c>
      <c r="GR65" s="24">
        <v>942.410259</v>
      </c>
      <c r="GS65" s="24">
        <v>984.00787500000001</v>
      </c>
      <c r="GT65" s="24">
        <v>88.402400999999998</v>
      </c>
      <c r="GU65" s="24">
        <v>96.171183999999997</v>
      </c>
      <c r="GV65" s="24">
        <v>121.803588</v>
      </c>
      <c r="GW65" s="24">
        <v>111.998734</v>
      </c>
      <c r="GX65" s="24">
        <v>135.36610999999999</v>
      </c>
      <c r="GY65" s="24">
        <v>126.31729300000001</v>
      </c>
      <c r="GZ65" s="24">
        <v>155.86002400000001</v>
      </c>
      <c r="HA65" s="24">
        <v>153.756899</v>
      </c>
      <c r="HB65" s="24">
        <v>154.600404</v>
      </c>
      <c r="HC65" s="24">
        <v>147.08878000000001</v>
      </c>
      <c r="HD65" s="24">
        <v>103.10955300000001</v>
      </c>
      <c r="HE65" s="24">
        <v>92.291901999999993</v>
      </c>
      <c r="HF65" s="24">
        <v>83.381125999999995</v>
      </c>
      <c r="HG65" s="24">
        <v>84.138445000000004</v>
      </c>
      <c r="HH65" s="24">
        <v>109.137855</v>
      </c>
      <c r="HI65" s="24">
        <v>104.379994</v>
      </c>
      <c r="HJ65" s="24">
        <v>90.512880999999993</v>
      </c>
      <c r="HK65" s="24">
        <v>106.928105</v>
      </c>
      <c r="HL65" s="24">
        <v>115.123786</v>
      </c>
      <c r="HM65" s="24">
        <v>117.626149</v>
      </c>
      <c r="HN65" s="24">
        <v>2881.3390060000002</v>
      </c>
      <c r="HO65" s="24">
        <v>3049.7685670000001</v>
      </c>
      <c r="HP65" s="24">
        <v>3255.6382440000002</v>
      </c>
      <c r="HQ65" s="24">
        <v>3809.379559</v>
      </c>
      <c r="HR65" s="24">
        <v>4038.4389080000001</v>
      </c>
      <c r="HS65" s="24">
        <v>3875.2093799999998</v>
      </c>
      <c r="HT65" s="24">
        <v>4228.023776</v>
      </c>
      <c r="HU65" s="24">
        <v>4442.8746870000004</v>
      </c>
      <c r="HV65" s="24">
        <v>4603.3850910000001</v>
      </c>
      <c r="HW65" s="24">
        <v>4530.47829</v>
      </c>
      <c r="HX65" s="24">
        <v>4106.301136</v>
      </c>
      <c r="HY65" s="24">
        <v>3615.818256</v>
      </c>
      <c r="HZ65" s="24">
        <v>3542.838428</v>
      </c>
      <c r="IA65" s="24">
        <v>3372.8726649999999</v>
      </c>
      <c r="IB65" s="24">
        <v>3395.183657</v>
      </c>
      <c r="IC65" s="24">
        <v>3471.4922029999998</v>
      </c>
      <c r="ID65" s="24">
        <v>3341.3393209999999</v>
      </c>
      <c r="IE65" s="24">
        <v>3400.3952020000002</v>
      </c>
      <c r="IF65" s="24">
        <v>3438.2416370000001</v>
      </c>
      <c r="IG65" s="24">
        <v>3541.0030379999998</v>
      </c>
      <c r="IH65" s="68" t="s">
        <v>193</v>
      </c>
    </row>
    <row r="66" spans="1:242" s="20" customFormat="1">
      <c r="A66" s="62" t="s">
        <v>43</v>
      </c>
      <c r="B66" s="24">
        <v>171.040738</v>
      </c>
      <c r="C66" s="24">
        <v>127.041169</v>
      </c>
      <c r="D66" s="24">
        <v>151.76296500000001</v>
      </c>
      <c r="E66" s="24">
        <v>185.827234</v>
      </c>
      <c r="F66" s="24">
        <v>146.58126300000001</v>
      </c>
      <c r="G66" s="24">
        <v>161.377613</v>
      </c>
      <c r="H66" s="24">
        <v>144.768125</v>
      </c>
      <c r="I66" s="24">
        <v>117.00511</v>
      </c>
      <c r="J66" s="24">
        <v>134.01807099999999</v>
      </c>
      <c r="K66" s="24">
        <v>132.92512099999999</v>
      </c>
      <c r="L66" s="24">
        <v>125.49883199999999</v>
      </c>
      <c r="M66" s="24">
        <v>116.854877</v>
      </c>
      <c r="N66" s="24">
        <v>121.77819</v>
      </c>
      <c r="O66" s="24">
        <v>113.18989999999999</v>
      </c>
      <c r="P66" s="24">
        <v>112.224182</v>
      </c>
      <c r="Q66" s="24">
        <v>127.763187</v>
      </c>
      <c r="R66" s="24">
        <v>116.731326</v>
      </c>
      <c r="S66" s="24">
        <v>128.05093500000001</v>
      </c>
      <c r="T66" s="24">
        <v>116.629908</v>
      </c>
      <c r="U66" s="24">
        <v>128.516581</v>
      </c>
      <c r="V66" s="24">
        <v>267.65714400000002</v>
      </c>
      <c r="W66" s="24">
        <v>331.341857</v>
      </c>
      <c r="X66" s="24">
        <v>424.89473199999998</v>
      </c>
      <c r="Y66" s="24">
        <v>428.81906600000002</v>
      </c>
      <c r="Z66" s="24">
        <v>432.05530800000003</v>
      </c>
      <c r="AA66" s="24">
        <v>424.123672</v>
      </c>
      <c r="AB66" s="24">
        <v>499.84646400000003</v>
      </c>
      <c r="AC66" s="24">
        <v>495.00892099999999</v>
      </c>
      <c r="AD66" s="24">
        <v>527.84569299999998</v>
      </c>
      <c r="AE66" s="24">
        <v>487.25181099999998</v>
      </c>
      <c r="AF66" s="24">
        <v>440.04666099999997</v>
      </c>
      <c r="AG66" s="24">
        <v>414.28966300000002</v>
      </c>
      <c r="AH66" s="24">
        <v>378.68929100000003</v>
      </c>
      <c r="AI66" s="24">
        <v>361.30330800000002</v>
      </c>
      <c r="AJ66" s="24">
        <v>364.09002800000002</v>
      </c>
      <c r="AK66" s="24">
        <v>385.21874600000001</v>
      </c>
      <c r="AL66" s="24">
        <v>384.36888699999997</v>
      </c>
      <c r="AM66" s="24">
        <v>388.691935</v>
      </c>
      <c r="AN66" s="24">
        <v>400.68023399999998</v>
      </c>
      <c r="AO66" s="24">
        <v>394.316396</v>
      </c>
      <c r="AP66" s="24">
        <v>238.354049</v>
      </c>
      <c r="AQ66" s="24">
        <v>297.90015899999997</v>
      </c>
      <c r="AR66" s="24">
        <v>388.968435</v>
      </c>
      <c r="AS66" s="24">
        <v>393.184416</v>
      </c>
      <c r="AT66" s="24">
        <v>391.14574599999997</v>
      </c>
      <c r="AU66" s="24">
        <v>382.66617400000001</v>
      </c>
      <c r="AV66" s="24">
        <v>451.076098</v>
      </c>
      <c r="AW66" s="24">
        <v>437.33073300000001</v>
      </c>
      <c r="AX66" s="24">
        <v>478.77679899999998</v>
      </c>
      <c r="AY66" s="24">
        <v>420.57096999999999</v>
      </c>
      <c r="AZ66" s="24">
        <v>394.37542500000001</v>
      </c>
      <c r="BA66" s="24">
        <v>369.69985300000002</v>
      </c>
      <c r="BB66" s="24">
        <v>334.761302</v>
      </c>
      <c r="BC66" s="24">
        <v>313.39129700000001</v>
      </c>
      <c r="BD66" s="24">
        <v>305.89367900000002</v>
      </c>
      <c r="BE66" s="24">
        <v>332.35912300000001</v>
      </c>
      <c r="BF66" s="24">
        <v>326.67733800000002</v>
      </c>
      <c r="BG66" s="24">
        <v>333.17068599999999</v>
      </c>
      <c r="BH66" s="24">
        <v>345.31229100000002</v>
      </c>
      <c r="BI66" s="24">
        <v>339.23998899999998</v>
      </c>
      <c r="BJ66" s="24">
        <v>154.15783300000001</v>
      </c>
      <c r="BK66" s="24">
        <v>154.11213799999999</v>
      </c>
      <c r="BL66" s="24">
        <v>149.359645</v>
      </c>
      <c r="BM66" s="24">
        <v>251.24333200000001</v>
      </c>
      <c r="BN66" s="24">
        <v>278.73003999999997</v>
      </c>
      <c r="BO66" s="24">
        <v>205.41027299999999</v>
      </c>
      <c r="BP66" s="24">
        <v>336.61282299999999</v>
      </c>
      <c r="BQ66" s="24">
        <v>271.06286299999999</v>
      </c>
      <c r="BR66" s="24">
        <v>163.39397600000001</v>
      </c>
      <c r="BS66" s="24">
        <v>168.23148499999999</v>
      </c>
      <c r="BT66" s="24">
        <v>104.22824799999999</v>
      </c>
      <c r="BU66" s="24">
        <v>87.944190000000006</v>
      </c>
      <c r="BV66" s="24">
        <v>89.260131000000001</v>
      </c>
      <c r="BW66" s="24">
        <v>92.795755999999997</v>
      </c>
      <c r="BX66" s="24">
        <v>59.158647999999999</v>
      </c>
      <c r="BY66" s="24">
        <v>75.874371999999994</v>
      </c>
      <c r="BZ66" s="24">
        <v>70.291239000000004</v>
      </c>
      <c r="CA66" s="24">
        <v>45.263089999999998</v>
      </c>
      <c r="CB66" s="24">
        <v>27.569127999999999</v>
      </c>
      <c r="CC66" s="24">
        <v>27.214466999999999</v>
      </c>
      <c r="CD66" s="24">
        <v>592.23763899999994</v>
      </c>
      <c r="CE66" s="24">
        <v>678.92463499999997</v>
      </c>
      <c r="CF66" s="24">
        <v>686.777964</v>
      </c>
      <c r="CG66" s="24">
        <v>778.33719099999996</v>
      </c>
      <c r="CH66" s="24">
        <v>817.63988199999994</v>
      </c>
      <c r="CI66" s="24">
        <v>896.532736</v>
      </c>
      <c r="CJ66" s="24">
        <v>932.75734</v>
      </c>
      <c r="CK66" s="24">
        <v>957.72045200000002</v>
      </c>
      <c r="CL66" s="24">
        <v>1117.83509</v>
      </c>
      <c r="CM66" s="24">
        <v>892.86946799999998</v>
      </c>
      <c r="CN66" s="24">
        <v>787.210238</v>
      </c>
      <c r="CO66" s="24">
        <v>721.57318699999996</v>
      </c>
      <c r="CP66" s="24">
        <v>635.50014099999999</v>
      </c>
      <c r="CQ66" s="24">
        <v>638.98338999999999</v>
      </c>
      <c r="CR66" s="24">
        <v>626.50501599999996</v>
      </c>
      <c r="CS66" s="24">
        <v>631.54492000000005</v>
      </c>
      <c r="CT66" s="24">
        <v>616.22014200000001</v>
      </c>
      <c r="CU66" s="24">
        <v>645.56086800000003</v>
      </c>
      <c r="CV66" s="24">
        <v>672.07557599999996</v>
      </c>
      <c r="CW66" s="24">
        <v>712.71571200000005</v>
      </c>
      <c r="CX66" s="24">
        <v>19.706344999999999</v>
      </c>
      <c r="CY66" s="24">
        <v>24.063227999999999</v>
      </c>
      <c r="CZ66" s="24">
        <v>26.085256000000001</v>
      </c>
      <c r="DA66" s="24">
        <v>27.479430000000001</v>
      </c>
      <c r="DB66" s="24">
        <v>32.673431999999998</v>
      </c>
      <c r="DC66" s="24">
        <v>31.245524</v>
      </c>
      <c r="DD66" s="24">
        <v>34.946527000000003</v>
      </c>
      <c r="DE66" s="24">
        <v>33.032228000000003</v>
      </c>
      <c r="DF66" s="24">
        <v>32.062752000000003</v>
      </c>
      <c r="DG66" s="24">
        <v>29.937692999999999</v>
      </c>
      <c r="DH66" s="24">
        <v>23.885204000000002</v>
      </c>
      <c r="DI66" s="24">
        <v>21.310448999999998</v>
      </c>
      <c r="DJ66" s="24">
        <v>21.468830000000001</v>
      </c>
      <c r="DK66" s="24">
        <v>18.79522</v>
      </c>
      <c r="DL66" s="24">
        <v>15.3629</v>
      </c>
      <c r="DM66" s="24">
        <v>15.013337</v>
      </c>
      <c r="DN66" s="24">
        <v>15.546703000000001</v>
      </c>
      <c r="DO66" s="24">
        <v>16.569240000000001</v>
      </c>
      <c r="DP66" s="24">
        <v>16.136579999999999</v>
      </c>
      <c r="DQ66" s="24">
        <v>16.903604000000001</v>
      </c>
      <c r="DR66" s="24">
        <v>46.482944000000003</v>
      </c>
      <c r="DS66" s="24">
        <v>41.557004999999997</v>
      </c>
      <c r="DT66" s="24">
        <v>45.675209000000002</v>
      </c>
      <c r="DU66" s="24">
        <v>59.866276999999997</v>
      </c>
      <c r="DV66" s="24">
        <v>64.673238999999995</v>
      </c>
      <c r="DW66" s="24">
        <v>67.061273999999997</v>
      </c>
      <c r="DX66" s="24">
        <v>72.375685000000004</v>
      </c>
      <c r="DY66" s="24">
        <v>68.682693</v>
      </c>
      <c r="DZ66" s="24">
        <v>71.493438999999995</v>
      </c>
      <c r="EA66" s="24">
        <v>77.389092000000005</v>
      </c>
      <c r="EB66" s="24">
        <v>78.752664999999993</v>
      </c>
      <c r="EC66" s="24">
        <v>71.885453999999996</v>
      </c>
      <c r="ED66" s="24">
        <v>40.158155999999998</v>
      </c>
      <c r="EE66" s="24">
        <v>51.904097</v>
      </c>
      <c r="EF66" s="24">
        <v>56.946140999999997</v>
      </c>
      <c r="EG66" s="24">
        <v>61.289814</v>
      </c>
      <c r="EH66" s="24">
        <v>68.046317000000002</v>
      </c>
      <c r="EI66" s="24">
        <v>66.553124999999994</v>
      </c>
      <c r="EJ66" s="24">
        <v>58.822279000000002</v>
      </c>
      <c r="EK66" s="24">
        <v>56.118940000000002</v>
      </c>
      <c r="EL66" s="24">
        <v>126.168229</v>
      </c>
      <c r="EM66" s="24">
        <v>135.068659</v>
      </c>
      <c r="EN66" s="24">
        <v>151.808223</v>
      </c>
      <c r="EO66" s="24">
        <v>153.798563</v>
      </c>
      <c r="EP66" s="24">
        <v>162.80509900000001</v>
      </c>
      <c r="EQ66" s="24">
        <v>187.429654</v>
      </c>
      <c r="ER66" s="24">
        <v>182.55950200000001</v>
      </c>
      <c r="ES66" s="24">
        <v>221.983913</v>
      </c>
      <c r="ET66" s="24">
        <v>258.760243</v>
      </c>
      <c r="EU66" s="24">
        <v>271.28356500000001</v>
      </c>
      <c r="EV66" s="24">
        <v>308.40621099999998</v>
      </c>
      <c r="EW66" s="24">
        <v>297.079948</v>
      </c>
      <c r="EX66" s="24">
        <v>304.71419700000001</v>
      </c>
      <c r="EY66" s="24">
        <v>279.74631299999999</v>
      </c>
      <c r="EZ66" s="24">
        <v>269.18049000000002</v>
      </c>
      <c r="FA66" s="24">
        <v>259.46076099999999</v>
      </c>
      <c r="FB66" s="24">
        <v>248.46153000000001</v>
      </c>
      <c r="FC66" s="24">
        <v>241.85618099999999</v>
      </c>
      <c r="FD66" s="24">
        <v>238.07477399999999</v>
      </c>
      <c r="FE66" s="24">
        <v>239.48300800000001</v>
      </c>
      <c r="FF66" s="24">
        <v>63.441775</v>
      </c>
      <c r="FG66" s="24">
        <v>58.192140000000002</v>
      </c>
      <c r="FH66" s="24">
        <v>84.927470999999997</v>
      </c>
      <c r="FI66" s="24">
        <v>104.56218800000001</v>
      </c>
      <c r="FJ66" s="24">
        <v>93.379906000000005</v>
      </c>
      <c r="FK66" s="24">
        <v>70.681143000000006</v>
      </c>
      <c r="FL66" s="24">
        <v>84.866065000000006</v>
      </c>
      <c r="FM66" s="24">
        <v>97.166954000000004</v>
      </c>
      <c r="FN66" s="24">
        <v>94.869887000000006</v>
      </c>
      <c r="FO66" s="24">
        <v>83.317305000000005</v>
      </c>
      <c r="FP66" s="24">
        <v>69.127573999999996</v>
      </c>
      <c r="FQ66" s="24">
        <v>50.387141999999997</v>
      </c>
      <c r="FR66" s="24">
        <v>40.544365999999997</v>
      </c>
      <c r="FS66" s="24">
        <v>37.027988999999998</v>
      </c>
      <c r="FT66" s="24">
        <v>39.590395000000001</v>
      </c>
      <c r="FU66" s="24">
        <v>43.721961999999998</v>
      </c>
      <c r="FV66" s="24">
        <v>41.143894000000003</v>
      </c>
      <c r="FW66" s="24">
        <v>43.705817000000003</v>
      </c>
      <c r="FX66" s="24">
        <v>57.110323000000001</v>
      </c>
      <c r="FY66" s="24">
        <v>60.765939000000003</v>
      </c>
      <c r="FZ66" s="24">
        <v>379.586816</v>
      </c>
      <c r="GA66" s="24">
        <v>408.31030299999998</v>
      </c>
      <c r="GB66" s="24">
        <v>453.74538799999999</v>
      </c>
      <c r="GC66" s="24">
        <v>501.38926900000001</v>
      </c>
      <c r="GD66" s="24">
        <v>585.65937799999995</v>
      </c>
      <c r="GE66" s="24">
        <v>611.50172999999995</v>
      </c>
      <c r="GF66" s="24">
        <v>701.71275600000001</v>
      </c>
      <c r="GG66" s="24">
        <v>724.81399199999998</v>
      </c>
      <c r="GH66" s="24">
        <v>729.38203699999997</v>
      </c>
      <c r="GI66" s="24">
        <v>774.81366600000001</v>
      </c>
      <c r="GJ66" s="24">
        <v>705.37775199999999</v>
      </c>
      <c r="GK66" s="24">
        <v>668.62991799999998</v>
      </c>
      <c r="GL66" s="24">
        <v>632.43993599999999</v>
      </c>
      <c r="GM66" s="24">
        <v>590.32631000000003</v>
      </c>
      <c r="GN66" s="24">
        <v>589.19927499999994</v>
      </c>
      <c r="GO66" s="24">
        <v>574.54093999999998</v>
      </c>
      <c r="GP66" s="24">
        <v>563.65187800000001</v>
      </c>
      <c r="GQ66" s="24">
        <v>554.23021300000005</v>
      </c>
      <c r="GR66" s="24">
        <v>554.24135699999999</v>
      </c>
      <c r="GS66" s="24">
        <v>577.37106900000003</v>
      </c>
      <c r="GT66" s="24">
        <v>78.007492999999997</v>
      </c>
      <c r="GU66" s="24">
        <v>109.37088199999999</v>
      </c>
      <c r="GV66" s="24">
        <v>107.802617</v>
      </c>
      <c r="GW66" s="24">
        <v>109.285843</v>
      </c>
      <c r="GX66" s="24">
        <v>106.346469</v>
      </c>
      <c r="GY66" s="24">
        <v>95.899827000000002</v>
      </c>
      <c r="GZ66" s="24">
        <v>97.631952999999996</v>
      </c>
      <c r="HA66" s="24">
        <v>121.54558400000001</v>
      </c>
      <c r="HB66" s="24">
        <v>159.284862</v>
      </c>
      <c r="HC66" s="24">
        <v>168.006167</v>
      </c>
      <c r="HD66" s="24">
        <v>95.020567999999997</v>
      </c>
      <c r="HE66" s="24">
        <v>85.772222999999997</v>
      </c>
      <c r="HF66" s="24">
        <v>102.954954</v>
      </c>
      <c r="HG66" s="24">
        <v>85.950038000000006</v>
      </c>
      <c r="HH66" s="24">
        <v>74.989394000000004</v>
      </c>
      <c r="HI66" s="24">
        <v>69.093143999999995</v>
      </c>
      <c r="HJ66" s="24">
        <v>73.787272000000002</v>
      </c>
      <c r="HK66" s="24">
        <v>70.572834</v>
      </c>
      <c r="HL66" s="24">
        <v>87.270351000000005</v>
      </c>
      <c r="HM66" s="24">
        <v>94.041787999999997</v>
      </c>
      <c r="HN66" s="24">
        <v>1898.486956</v>
      </c>
      <c r="HO66" s="24">
        <v>2067.9820159999999</v>
      </c>
      <c r="HP66" s="24">
        <v>2282.8394709999998</v>
      </c>
      <c r="HQ66" s="24">
        <v>2600.6083939999999</v>
      </c>
      <c r="HR66" s="24">
        <v>2720.5440170000002</v>
      </c>
      <c r="HS66" s="24">
        <v>2751.263445</v>
      </c>
      <c r="HT66" s="24">
        <v>3088.0772400000001</v>
      </c>
      <c r="HU66" s="24">
        <v>3108.0227100000002</v>
      </c>
      <c r="HV66" s="24">
        <v>3288.9460509999999</v>
      </c>
      <c r="HW66" s="24">
        <v>3086.0253750000002</v>
      </c>
      <c r="HX66" s="24">
        <v>2737.5539530000001</v>
      </c>
      <c r="HY66" s="24">
        <v>2535.7270509999998</v>
      </c>
      <c r="HZ66" s="24">
        <v>2367.5081909999999</v>
      </c>
      <c r="IA66" s="24">
        <v>2270.0223230000001</v>
      </c>
      <c r="IB66" s="24">
        <v>2207.2464690000002</v>
      </c>
      <c r="IC66" s="24">
        <v>2243.521182</v>
      </c>
      <c r="ID66" s="24">
        <v>2198.2491890000001</v>
      </c>
      <c r="IE66" s="24">
        <v>2201.0542390000001</v>
      </c>
      <c r="IF66" s="24">
        <v>2228.6105090000001</v>
      </c>
      <c r="IG66" s="24">
        <v>2307.4475029999999</v>
      </c>
      <c r="IH66" s="68" t="s">
        <v>44</v>
      </c>
    </row>
    <row r="67" spans="1:242" s="25" customFormat="1" ht="12.75" customHeight="1">
      <c r="A67" s="61" t="s">
        <v>57</v>
      </c>
      <c r="B67" s="24">
        <v>128.16150300000001</v>
      </c>
      <c r="C67" s="24">
        <v>137.26271600000001</v>
      </c>
      <c r="D67" s="24">
        <v>146.45050699999999</v>
      </c>
      <c r="E67" s="24">
        <v>162.69773000000001</v>
      </c>
      <c r="F67" s="24">
        <v>131.202178</v>
      </c>
      <c r="G67" s="24">
        <v>160.66321500000001</v>
      </c>
      <c r="H67" s="24">
        <v>120.60395699999999</v>
      </c>
      <c r="I67" s="24">
        <v>126.819909</v>
      </c>
      <c r="J67" s="24">
        <v>107.17529399999999</v>
      </c>
      <c r="K67" s="24">
        <v>113.872575</v>
      </c>
      <c r="L67" s="24">
        <v>121.40983199999999</v>
      </c>
      <c r="M67" s="24">
        <v>115.661852</v>
      </c>
      <c r="N67" s="24">
        <v>117.05465700000001</v>
      </c>
      <c r="O67" s="24">
        <v>104.264211</v>
      </c>
      <c r="P67" s="24">
        <v>99.623461000000006</v>
      </c>
      <c r="Q67" s="24">
        <v>119.52410500000001</v>
      </c>
      <c r="R67" s="24">
        <v>113.051603</v>
      </c>
      <c r="S67" s="24">
        <v>128.80986999999999</v>
      </c>
      <c r="T67" s="24">
        <v>118.924404</v>
      </c>
      <c r="U67" s="24">
        <v>128.54332400000001</v>
      </c>
      <c r="V67" s="24">
        <v>86.389342999999997</v>
      </c>
      <c r="W67" s="24">
        <v>96.644615000000002</v>
      </c>
      <c r="X67" s="24">
        <v>116.63541499999999</v>
      </c>
      <c r="Y67" s="24">
        <v>130.109724</v>
      </c>
      <c r="Z67" s="24">
        <v>137.634961</v>
      </c>
      <c r="AA67" s="24">
        <v>135.25658899999999</v>
      </c>
      <c r="AB67" s="24">
        <v>147.32204300000001</v>
      </c>
      <c r="AC67" s="24">
        <v>166.22595000000001</v>
      </c>
      <c r="AD67" s="24">
        <v>165.29455400000001</v>
      </c>
      <c r="AE67" s="24">
        <v>175.16371000000001</v>
      </c>
      <c r="AF67" s="24">
        <v>132.883329</v>
      </c>
      <c r="AG67" s="24">
        <v>130.637022</v>
      </c>
      <c r="AH67" s="24">
        <v>126.622293</v>
      </c>
      <c r="AI67" s="24">
        <v>122.69528699999999</v>
      </c>
      <c r="AJ67" s="24">
        <v>124.437066</v>
      </c>
      <c r="AK67" s="24">
        <v>119.744034</v>
      </c>
      <c r="AL67" s="24">
        <v>123.246182</v>
      </c>
      <c r="AM67" s="24">
        <v>118.42062199999999</v>
      </c>
      <c r="AN67" s="24">
        <v>122.959036</v>
      </c>
      <c r="AO67" s="24">
        <v>123.011796</v>
      </c>
      <c r="AP67" s="24">
        <v>53.105983000000002</v>
      </c>
      <c r="AQ67" s="24">
        <v>58.493020999999999</v>
      </c>
      <c r="AR67" s="24">
        <v>73.908445999999998</v>
      </c>
      <c r="AS67" s="24">
        <v>83.254017000000005</v>
      </c>
      <c r="AT67" s="24">
        <v>84.184528</v>
      </c>
      <c r="AU67" s="24">
        <v>87.954114000000004</v>
      </c>
      <c r="AV67" s="24">
        <v>94.114655999999997</v>
      </c>
      <c r="AW67" s="24">
        <v>98.457346000000001</v>
      </c>
      <c r="AX67" s="24">
        <v>96.600387999999995</v>
      </c>
      <c r="AY67" s="24">
        <v>85.840689999999995</v>
      </c>
      <c r="AZ67" s="24">
        <v>76.200157000000004</v>
      </c>
      <c r="BA67" s="24">
        <v>78.650549999999996</v>
      </c>
      <c r="BB67" s="24">
        <v>68.092079999999996</v>
      </c>
      <c r="BC67" s="24">
        <v>61.753369999999997</v>
      </c>
      <c r="BD67" s="24">
        <v>60.432124000000002</v>
      </c>
      <c r="BE67" s="24">
        <v>63.342604999999999</v>
      </c>
      <c r="BF67" s="24">
        <v>63.596296000000002</v>
      </c>
      <c r="BG67" s="24">
        <v>61.350014999999999</v>
      </c>
      <c r="BH67" s="24">
        <v>62.433881999999997</v>
      </c>
      <c r="BI67" s="24">
        <v>61.485292999999999</v>
      </c>
      <c r="BJ67" s="24">
        <v>162.66158899999999</v>
      </c>
      <c r="BK67" s="24">
        <v>171.12714399999999</v>
      </c>
      <c r="BL67" s="24">
        <v>175.98459199999999</v>
      </c>
      <c r="BM67" s="24">
        <v>270.60836699999999</v>
      </c>
      <c r="BN67" s="24">
        <v>345.083822</v>
      </c>
      <c r="BO67" s="24">
        <v>229.567948</v>
      </c>
      <c r="BP67" s="24">
        <v>373.63714299999998</v>
      </c>
      <c r="BQ67" s="24">
        <v>308.94415600000002</v>
      </c>
      <c r="BR67" s="24">
        <v>227.301841</v>
      </c>
      <c r="BS67" s="24">
        <v>253.939044</v>
      </c>
      <c r="BT67" s="24">
        <v>245.489902</v>
      </c>
      <c r="BU67" s="24">
        <v>159.536563</v>
      </c>
      <c r="BV67" s="24">
        <v>128.976024</v>
      </c>
      <c r="BW67" s="24">
        <v>107.23028499999999</v>
      </c>
      <c r="BX67" s="24">
        <v>79.210432999999995</v>
      </c>
      <c r="BY67" s="24">
        <v>75.539556000000005</v>
      </c>
      <c r="BZ67" s="24">
        <v>74.991446999999994</v>
      </c>
      <c r="CA67" s="24">
        <v>48.373595000000002</v>
      </c>
      <c r="CB67" s="24">
        <v>50.644370000000002</v>
      </c>
      <c r="CC67" s="24">
        <v>53.809593999999997</v>
      </c>
      <c r="CD67" s="24">
        <v>1215.7782119999999</v>
      </c>
      <c r="CE67" s="24">
        <v>1367.344505</v>
      </c>
      <c r="CF67" s="24">
        <v>1284.53415</v>
      </c>
      <c r="CG67" s="24">
        <v>1457.0534170000001</v>
      </c>
      <c r="CH67" s="24">
        <v>1542.4227820000001</v>
      </c>
      <c r="CI67" s="24">
        <v>1694.1385439999999</v>
      </c>
      <c r="CJ67" s="24">
        <v>1689.3705869999999</v>
      </c>
      <c r="CK67" s="24">
        <v>1864.8300959999999</v>
      </c>
      <c r="CL67" s="24">
        <v>2038.976324</v>
      </c>
      <c r="CM67" s="24">
        <v>1667.588939</v>
      </c>
      <c r="CN67" s="24">
        <v>1532.026942</v>
      </c>
      <c r="CO67" s="24">
        <v>1196.686457</v>
      </c>
      <c r="CP67" s="24">
        <v>1208.7980379999999</v>
      </c>
      <c r="CQ67" s="24">
        <v>1226.1416790000001</v>
      </c>
      <c r="CR67" s="24">
        <v>1303.66201</v>
      </c>
      <c r="CS67" s="24">
        <v>1259.6736229999999</v>
      </c>
      <c r="CT67" s="24">
        <v>1174.7141469999999</v>
      </c>
      <c r="CU67" s="24">
        <v>1233.133941</v>
      </c>
      <c r="CV67" s="24">
        <v>1313.1774760000001</v>
      </c>
      <c r="CW67" s="24">
        <v>1427.9036739999999</v>
      </c>
      <c r="CX67" s="24">
        <v>35.118442999999999</v>
      </c>
      <c r="CY67" s="24">
        <v>38.888981999999999</v>
      </c>
      <c r="CZ67" s="24">
        <v>43.01061</v>
      </c>
      <c r="DA67" s="24">
        <v>42.020541000000001</v>
      </c>
      <c r="DB67" s="24">
        <v>46.251579999999997</v>
      </c>
      <c r="DC67" s="24">
        <v>48.425601999999998</v>
      </c>
      <c r="DD67" s="24">
        <v>49.471496000000002</v>
      </c>
      <c r="DE67" s="24">
        <v>56.540711999999999</v>
      </c>
      <c r="DF67" s="24">
        <v>54.931421999999998</v>
      </c>
      <c r="DG67" s="24">
        <v>55.864457999999999</v>
      </c>
      <c r="DH67" s="24">
        <v>42.166885000000001</v>
      </c>
      <c r="DI67" s="24">
        <v>38.642212000000001</v>
      </c>
      <c r="DJ67" s="24">
        <v>30.9133</v>
      </c>
      <c r="DK67" s="24">
        <v>28.402533999999999</v>
      </c>
      <c r="DL67" s="24">
        <v>26.248740999999999</v>
      </c>
      <c r="DM67" s="24">
        <v>22.518342000000001</v>
      </c>
      <c r="DN67" s="24">
        <v>22.660246999999998</v>
      </c>
      <c r="DO67" s="24">
        <v>23.595821999999998</v>
      </c>
      <c r="DP67" s="24">
        <v>23.221954</v>
      </c>
      <c r="DQ67" s="24">
        <v>24.25048</v>
      </c>
      <c r="DR67" s="24">
        <v>50.850990000000003</v>
      </c>
      <c r="DS67" s="24">
        <v>42.540657000000003</v>
      </c>
      <c r="DT67" s="24">
        <v>47.182909000000002</v>
      </c>
      <c r="DU67" s="24">
        <v>54.051848</v>
      </c>
      <c r="DV67" s="24">
        <v>74.225500999999994</v>
      </c>
      <c r="DW67" s="24">
        <v>76.388610999999997</v>
      </c>
      <c r="DX67" s="24">
        <v>73.017525000000006</v>
      </c>
      <c r="DY67" s="24">
        <v>72.937894</v>
      </c>
      <c r="DZ67" s="24">
        <v>75.941598999999997</v>
      </c>
      <c r="EA67" s="24">
        <v>89.209016000000005</v>
      </c>
      <c r="EB67" s="24">
        <v>98.784503000000001</v>
      </c>
      <c r="EC67" s="24">
        <v>86.760805000000005</v>
      </c>
      <c r="ED67" s="24">
        <v>44.807239000000003</v>
      </c>
      <c r="EE67" s="24">
        <v>58.718657999999998</v>
      </c>
      <c r="EF67" s="24">
        <v>76.154606000000001</v>
      </c>
      <c r="EG67" s="24">
        <v>72.822468999999998</v>
      </c>
      <c r="EH67" s="24">
        <v>78.783797000000007</v>
      </c>
      <c r="EI67" s="24">
        <v>79.249621000000005</v>
      </c>
      <c r="EJ67" s="24">
        <v>72.332076000000001</v>
      </c>
      <c r="EK67" s="24">
        <v>62.508716</v>
      </c>
      <c r="EL67" s="24">
        <v>212.766054</v>
      </c>
      <c r="EM67" s="24">
        <v>227.775453</v>
      </c>
      <c r="EN67" s="24">
        <v>256.00451800000002</v>
      </c>
      <c r="EO67" s="24">
        <v>259.36096300000003</v>
      </c>
      <c r="EP67" s="24">
        <v>274.54929700000002</v>
      </c>
      <c r="EQ67" s="24">
        <v>316.075356</v>
      </c>
      <c r="ER67" s="24">
        <v>309.39788299999998</v>
      </c>
      <c r="ES67" s="24">
        <v>378.93021199999998</v>
      </c>
      <c r="ET67" s="24">
        <v>443.814932</v>
      </c>
      <c r="EU67" s="24">
        <v>466.78928300000001</v>
      </c>
      <c r="EV67" s="24">
        <v>532.96567300000004</v>
      </c>
      <c r="EW67" s="24">
        <v>515.42657599999995</v>
      </c>
      <c r="EX67" s="24">
        <v>529.22133499999995</v>
      </c>
      <c r="EY67" s="24">
        <v>486.01406100000003</v>
      </c>
      <c r="EZ67" s="24">
        <v>468.15926300000001</v>
      </c>
      <c r="FA67" s="24">
        <v>451.87248399999999</v>
      </c>
      <c r="FB67" s="24">
        <v>433.78768700000001</v>
      </c>
      <c r="FC67" s="24">
        <v>423.39029299999999</v>
      </c>
      <c r="FD67" s="24">
        <v>419.03112099999998</v>
      </c>
      <c r="FE67" s="24">
        <v>423.82742400000001</v>
      </c>
      <c r="FF67" s="24">
        <v>60.438357000000003</v>
      </c>
      <c r="FG67" s="24">
        <v>65.814984999999993</v>
      </c>
      <c r="FH67" s="24">
        <v>81.103064000000003</v>
      </c>
      <c r="FI67" s="24">
        <v>93.838688000000005</v>
      </c>
      <c r="FJ67" s="24">
        <v>105.265619</v>
      </c>
      <c r="FK67" s="24">
        <v>94.413904000000002</v>
      </c>
      <c r="FL67" s="24">
        <v>115.43666</v>
      </c>
      <c r="FM67" s="24">
        <v>122.77383</v>
      </c>
      <c r="FN67" s="24">
        <v>130.73829499999999</v>
      </c>
      <c r="FO67" s="24">
        <v>132.30421200000001</v>
      </c>
      <c r="FP67" s="24">
        <v>113.498349</v>
      </c>
      <c r="FQ67" s="24">
        <v>105.270779</v>
      </c>
      <c r="FR67" s="24">
        <v>83.554485999999997</v>
      </c>
      <c r="FS67" s="24">
        <v>78.432179000000005</v>
      </c>
      <c r="FT67" s="24">
        <v>101.136482</v>
      </c>
      <c r="FU67" s="24">
        <v>102.40608</v>
      </c>
      <c r="FV67" s="24">
        <v>116.231729</v>
      </c>
      <c r="FW67" s="24">
        <v>104.797588</v>
      </c>
      <c r="FX67" s="24">
        <v>92.841659000000007</v>
      </c>
      <c r="FY67" s="24">
        <v>96.148885000000007</v>
      </c>
      <c r="FZ67" s="24">
        <v>343.13945999999999</v>
      </c>
      <c r="GA67" s="24">
        <v>367.874933</v>
      </c>
      <c r="GB67" s="24">
        <v>408.186868</v>
      </c>
      <c r="GC67" s="24">
        <v>471.47085199999998</v>
      </c>
      <c r="GD67" s="24">
        <v>480.68128300000001</v>
      </c>
      <c r="GE67" s="24">
        <v>525.94378700000004</v>
      </c>
      <c r="GF67" s="24">
        <v>564.95864500000005</v>
      </c>
      <c r="GG67" s="24">
        <v>546.55003699999997</v>
      </c>
      <c r="GH67" s="24">
        <v>590.83880699999997</v>
      </c>
      <c r="GI67" s="24">
        <v>617.41630399999997</v>
      </c>
      <c r="GJ67" s="24">
        <v>564.913409</v>
      </c>
      <c r="GK67" s="24">
        <v>522.60245099999997</v>
      </c>
      <c r="GL67" s="24">
        <v>438.56444800000003</v>
      </c>
      <c r="GM67" s="24">
        <v>417.04437799999999</v>
      </c>
      <c r="GN67" s="24">
        <v>393.74572799999999</v>
      </c>
      <c r="GO67" s="24">
        <v>398.96254800000003</v>
      </c>
      <c r="GP67" s="24">
        <v>407.93603100000001</v>
      </c>
      <c r="GQ67" s="24">
        <v>398.80844100000002</v>
      </c>
      <c r="GR67" s="24">
        <v>405.558513</v>
      </c>
      <c r="GS67" s="24">
        <v>392.78704499999998</v>
      </c>
      <c r="GT67" s="24">
        <v>103.915836</v>
      </c>
      <c r="GU67" s="24">
        <v>100.05326599999999</v>
      </c>
      <c r="GV67" s="24">
        <v>95.061132999999998</v>
      </c>
      <c r="GW67" s="24">
        <v>110.07674400000001</v>
      </c>
      <c r="GX67" s="24">
        <v>119.147543</v>
      </c>
      <c r="GY67" s="24">
        <v>119.94279400000001</v>
      </c>
      <c r="GZ67" s="24">
        <v>127.60170100000001</v>
      </c>
      <c r="HA67" s="24">
        <v>135.641852</v>
      </c>
      <c r="HB67" s="24">
        <v>160.709037</v>
      </c>
      <c r="HC67" s="24">
        <v>183.49745899999999</v>
      </c>
      <c r="HD67" s="24">
        <v>120.322543</v>
      </c>
      <c r="HE67" s="24">
        <v>127.70493399999999</v>
      </c>
      <c r="HF67" s="24">
        <v>121.726839</v>
      </c>
      <c r="HG67" s="24">
        <v>100.245525</v>
      </c>
      <c r="HH67" s="24">
        <v>111.337543</v>
      </c>
      <c r="HI67" s="24">
        <v>103.307014</v>
      </c>
      <c r="HJ67" s="24">
        <v>100.980502</v>
      </c>
      <c r="HK67" s="24">
        <v>102.19737000000001</v>
      </c>
      <c r="HL67" s="24">
        <v>115.234662</v>
      </c>
      <c r="HM67" s="24">
        <v>121.770622</v>
      </c>
      <c r="HN67" s="24">
        <v>2399.219787</v>
      </c>
      <c r="HO67" s="24">
        <v>2615.3272569999999</v>
      </c>
      <c r="HP67" s="24">
        <v>2654.1537659999999</v>
      </c>
      <c r="HQ67" s="24">
        <v>3051.2888739999999</v>
      </c>
      <c r="HR67" s="24">
        <v>3256.4645660000001</v>
      </c>
      <c r="HS67" s="24">
        <v>3400.8163509999999</v>
      </c>
      <c r="HT67" s="24">
        <v>3570.8176410000001</v>
      </c>
      <c r="HU67" s="24">
        <v>3780.194649</v>
      </c>
      <c r="HV67" s="24">
        <v>3995.7221049999998</v>
      </c>
      <c r="HW67" s="24">
        <v>3755.645</v>
      </c>
      <c r="HX67" s="24">
        <v>3504.4613680000002</v>
      </c>
      <c r="HY67" s="24">
        <v>2998.92965</v>
      </c>
      <c r="HZ67" s="24">
        <v>2830.2386590000001</v>
      </c>
      <c r="IA67" s="24">
        <v>2729.1887959999999</v>
      </c>
      <c r="IB67" s="24">
        <v>2783.7153330000001</v>
      </c>
      <c r="IC67" s="24">
        <v>2726.370253</v>
      </c>
      <c r="ID67" s="24">
        <v>2646.3833719999998</v>
      </c>
      <c r="IE67" s="24">
        <v>2660.777165</v>
      </c>
      <c r="IF67" s="24">
        <v>2733.9252740000002</v>
      </c>
      <c r="IG67" s="24">
        <v>2854.5615590000002</v>
      </c>
      <c r="IH67" s="64" t="s">
        <v>58</v>
      </c>
    </row>
    <row r="68" spans="1:242" s="20" customFormat="1" ht="13.5" customHeight="1">
      <c r="A68" s="62" t="s">
        <v>59</v>
      </c>
      <c r="B68" s="24">
        <v>45.006588000000001</v>
      </c>
      <c r="C68" s="24">
        <v>46.011707999999999</v>
      </c>
      <c r="D68" s="24">
        <v>50.569220000000001</v>
      </c>
      <c r="E68" s="24">
        <v>56.741683000000002</v>
      </c>
      <c r="F68" s="24">
        <v>39.855170999999999</v>
      </c>
      <c r="G68" s="24">
        <v>49.095613999999998</v>
      </c>
      <c r="H68" s="24">
        <v>35.790351000000001</v>
      </c>
      <c r="I68" s="24">
        <v>29.562602999999999</v>
      </c>
      <c r="J68" s="24">
        <v>33.196162999999999</v>
      </c>
      <c r="K68" s="24">
        <v>27.119924999999999</v>
      </c>
      <c r="L68" s="24">
        <v>36.274648999999997</v>
      </c>
      <c r="M68" s="24">
        <v>30.65166</v>
      </c>
      <c r="N68" s="24">
        <v>33.328623999999998</v>
      </c>
      <c r="O68" s="24">
        <v>25.024540999999999</v>
      </c>
      <c r="P68" s="24">
        <v>23.153815999999999</v>
      </c>
      <c r="Q68" s="24">
        <v>26.737483000000001</v>
      </c>
      <c r="R68" s="24">
        <v>20.063469000000001</v>
      </c>
      <c r="S68" s="24">
        <v>22.998446000000001</v>
      </c>
      <c r="T68" s="24">
        <v>20.701063000000001</v>
      </c>
      <c r="U68" s="24">
        <v>22.713028999999999</v>
      </c>
      <c r="V68" s="24">
        <v>22.245642</v>
      </c>
      <c r="W68" s="24">
        <v>25.511140999999999</v>
      </c>
      <c r="X68" s="24">
        <v>29.691939000000001</v>
      </c>
      <c r="Y68" s="24">
        <v>39.322426999999998</v>
      </c>
      <c r="Z68" s="24">
        <v>32.648673000000002</v>
      </c>
      <c r="AA68" s="24">
        <v>38.976033999999999</v>
      </c>
      <c r="AB68" s="24">
        <v>44.095618000000002</v>
      </c>
      <c r="AC68" s="24">
        <v>50.439805</v>
      </c>
      <c r="AD68" s="24">
        <v>49.236556999999998</v>
      </c>
      <c r="AE68" s="24">
        <v>50.105581000000001</v>
      </c>
      <c r="AF68" s="24">
        <v>38.638519000000002</v>
      </c>
      <c r="AG68" s="24">
        <v>37.775193999999999</v>
      </c>
      <c r="AH68" s="24">
        <v>32.005417000000001</v>
      </c>
      <c r="AI68" s="24">
        <v>28.871209</v>
      </c>
      <c r="AJ68" s="24">
        <v>30.183449</v>
      </c>
      <c r="AK68" s="24">
        <v>30.234199</v>
      </c>
      <c r="AL68" s="24">
        <v>30.068232999999999</v>
      </c>
      <c r="AM68" s="24">
        <v>29.354351000000001</v>
      </c>
      <c r="AN68" s="24">
        <v>29.474412000000001</v>
      </c>
      <c r="AO68" s="24">
        <v>28.840878</v>
      </c>
      <c r="AP68" s="24">
        <v>13.821004</v>
      </c>
      <c r="AQ68" s="24">
        <v>15.514810000000001</v>
      </c>
      <c r="AR68" s="24">
        <v>19.423126</v>
      </c>
      <c r="AS68" s="24">
        <v>22.199244</v>
      </c>
      <c r="AT68" s="24">
        <v>22.154434999999999</v>
      </c>
      <c r="AU68" s="24">
        <v>27.300369</v>
      </c>
      <c r="AV68" s="24">
        <v>29.284697999999999</v>
      </c>
      <c r="AW68" s="24">
        <v>34.652194999999999</v>
      </c>
      <c r="AX68" s="24">
        <v>31.973851</v>
      </c>
      <c r="AY68" s="24">
        <v>28.998429999999999</v>
      </c>
      <c r="AZ68" s="24">
        <v>26.257776</v>
      </c>
      <c r="BA68" s="24">
        <v>27.022380999999999</v>
      </c>
      <c r="BB68" s="24">
        <v>22.989660000000001</v>
      </c>
      <c r="BC68" s="24">
        <v>21.162580999999999</v>
      </c>
      <c r="BD68" s="24">
        <v>20.766898999999999</v>
      </c>
      <c r="BE68" s="24">
        <v>21.98752</v>
      </c>
      <c r="BF68" s="24">
        <v>21.778105</v>
      </c>
      <c r="BG68" s="24">
        <v>21.201986000000002</v>
      </c>
      <c r="BH68" s="24">
        <v>21.642620999999998</v>
      </c>
      <c r="BI68" s="24">
        <v>21.205912000000001</v>
      </c>
      <c r="BJ68" s="24">
        <v>61.700558999999998</v>
      </c>
      <c r="BK68" s="24">
        <v>51.344444000000003</v>
      </c>
      <c r="BL68" s="24">
        <v>52.421396000000001</v>
      </c>
      <c r="BM68" s="24">
        <v>63.219445999999998</v>
      </c>
      <c r="BN68" s="24">
        <v>77.237623999999997</v>
      </c>
      <c r="BO68" s="24">
        <v>54.410832999999997</v>
      </c>
      <c r="BP68" s="24">
        <v>84.074528999999998</v>
      </c>
      <c r="BQ68" s="24">
        <v>84.101912999999996</v>
      </c>
      <c r="BR68" s="24">
        <v>54.717084999999997</v>
      </c>
      <c r="BS68" s="24">
        <v>60.452454000000003</v>
      </c>
      <c r="BT68" s="24">
        <v>57.650548000000001</v>
      </c>
      <c r="BU68" s="24">
        <v>33.979568</v>
      </c>
      <c r="BV68" s="24">
        <v>27.593551000000001</v>
      </c>
      <c r="BW68" s="24">
        <v>25.850449999999999</v>
      </c>
      <c r="BX68" s="24">
        <v>23.682569000000001</v>
      </c>
      <c r="BY68" s="24">
        <v>24.132926000000001</v>
      </c>
      <c r="BZ68" s="24">
        <v>27.486156999999999</v>
      </c>
      <c r="CA68" s="24">
        <v>22.395443</v>
      </c>
      <c r="CB68" s="24">
        <v>24.551853999999999</v>
      </c>
      <c r="CC68" s="24">
        <v>23.719097000000001</v>
      </c>
      <c r="CD68" s="24">
        <v>288.31089300000002</v>
      </c>
      <c r="CE68" s="24">
        <v>338.74784399999999</v>
      </c>
      <c r="CF68" s="24">
        <v>318.38710400000002</v>
      </c>
      <c r="CG68" s="24">
        <v>360.646232</v>
      </c>
      <c r="CH68" s="24">
        <v>385.302548</v>
      </c>
      <c r="CI68" s="24">
        <v>412.15982600000001</v>
      </c>
      <c r="CJ68" s="24">
        <v>416.05537199999998</v>
      </c>
      <c r="CK68" s="24">
        <v>458.70786099999998</v>
      </c>
      <c r="CL68" s="24">
        <v>483.89175599999999</v>
      </c>
      <c r="CM68" s="24">
        <v>410.97569700000003</v>
      </c>
      <c r="CN68" s="24">
        <v>385.49163700000003</v>
      </c>
      <c r="CO68" s="24">
        <v>292.44130999999999</v>
      </c>
      <c r="CP68" s="24">
        <v>300.68874299999999</v>
      </c>
      <c r="CQ68" s="24">
        <v>309.54555599999998</v>
      </c>
      <c r="CR68" s="24">
        <v>328.406296</v>
      </c>
      <c r="CS68" s="24">
        <v>325.09800200000001</v>
      </c>
      <c r="CT68" s="24">
        <v>301.73197199999998</v>
      </c>
      <c r="CU68" s="24">
        <v>312.19506699999999</v>
      </c>
      <c r="CV68" s="24">
        <v>344.05955799999998</v>
      </c>
      <c r="CW68" s="24">
        <v>367.462965</v>
      </c>
      <c r="CX68" s="24">
        <v>8.1014560000000007</v>
      </c>
      <c r="CY68" s="24">
        <v>8.3243130000000001</v>
      </c>
      <c r="CZ68" s="24">
        <v>10.318448</v>
      </c>
      <c r="DA68" s="24">
        <v>7.8205499999999999</v>
      </c>
      <c r="DB68" s="24">
        <v>9.4553949999999993</v>
      </c>
      <c r="DC68" s="24">
        <v>11.165058999999999</v>
      </c>
      <c r="DD68" s="24">
        <v>8.9460139999999999</v>
      </c>
      <c r="DE68" s="24">
        <v>8.8466100000000001</v>
      </c>
      <c r="DF68" s="24">
        <v>9.0785839999999993</v>
      </c>
      <c r="DG68" s="24">
        <v>9.2910609999999991</v>
      </c>
      <c r="DH68" s="24">
        <v>7.1263480000000001</v>
      </c>
      <c r="DI68" s="24">
        <v>7.310727</v>
      </c>
      <c r="DJ68" s="24">
        <v>5.4275229999999999</v>
      </c>
      <c r="DK68" s="24">
        <v>5.22119</v>
      </c>
      <c r="DL68" s="24">
        <v>4.679513</v>
      </c>
      <c r="DM68" s="24">
        <v>4.0951620000000002</v>
      </c>
      <c r="DN68" s="24">
        <v>3.9337499999999999</v>
      </c>
      <c r="DO68" s="24">
        <v>4.0380159999999998</v>
      </c>
      <c r="DP68" s="24">
        <v>4.0749320000000004</v>
      </c>
      <c r="DQ68" s="24">
        <v>4.2050910000000004</v>
      </c>
      <c r="DR68" s="24">
        <v>8.9075600000000001</v>
      </c>
      <c r="DS68" s="24">
        <v>8.1336279999999999</v>
      </c>
      <c r="DT68" s="24">
        <v>9.0752159999999993</v>
      </c>
      <c r="DU68" s="24">
        <v>10.429157</v>
      </c>
      <c r="DV68" s="24">
        <v>14.487866</v>
      </c>
      <c r="DW68" s="24">
        <v>14.753917</v>
      </c>
      <c r="DX68" s="24">
        <v>13.826354</v>
      </c>
      <c r="DY68" s="24">
        <v>14.375391</v>
      </c>
      <c r="DZ68" s="24">
        <v>16.276268000000002</v>
      </c>
      <c r="EA68" s="24">
        <v>18.672248</v>
      </c>
      <c r="EB68" s="24">
        <v>24.162699</v>
      </c>
      <c r="EC68" s="24">
        <v>23.365669</v>
      </c>
      <c r="ED68" s="24">
        <v>10.897061000000001</v>
      </c>
      <c r="EE68" s="24">
        <v>12.284675</v>
      </c>
      <c r="EF68" s="24">
        <v>14.007828</v>
      </c>
      <c r="EG68" s="24">
        <v>14.589551</v>
      </c>
      <c r="EH68" s="24">
        <v>16.752019000000001</v>
      </c>
      <c r="EI68" s="24">
        <v>16.492356000000001</v>
      </c>
      <c r="EJ68" s="24">
        <v>14.313314999999999</v>
      </c>
      <c r="EK68" s="24">
        <v>12.810719000000001</v>
      </c>
      <c r="EL68" s="24">
        <v>39.433922000000003</v>
      </c>
      <c r="EM68" s="24">
        <v>42.215753999999997</v>
      </c>
      <c r="EN68" s="24">
        <v>47.447710000000001</v>
      </c>
      <c r="EO68" s="24">
        <v>48.069792</v>
      </c>
      <c r="EP68" s="24">
        <v>50.884787000000003</v>
      </c>
      <c r="EQ68" s="24">
        <v>58.581200000000003</v>
      </c>
      <c r="ER68" s="24">
        <v>57.826973000000002</v>
      </c>
      <c r="ES68" s="24">
        <v>71.469662999999997</v>
      </c>
      <c r="ET68" s="24">
        <v>84.196087000000006</v>
      </c>
      <c r="EU68" s="24">
        <v>88.660780000000003</v>
      </c>
      <c r="EV68" s="24">
        <v>101.566478</v>
      </c>
      <c r="EW68" s="24">
        <v>98.080971000000005</v>
      </c>
      <c r="EX68" s="24">
        <v>100.604375</v>
      </c>
      <c r="EY68" s="24">
        <v>92.590042999999994</v>
      </c>
      <c r="EZ68" s="24">
        <v>89.171470999999997</v>
      </c>
      <c r="FA68" s="24">
        <v>86.106476000000001</v>
      </c>
      <c r="FB68" s="24">
        <v>82.855067000000005</v>
      </c>
      <c r="FC68" s="24">
        <v>81.098073999999997</v>
      </c>
      <c r="FD68" s="24">
        <v>80.733716999999999</v>
      </c>
      <c r="FE68" s="24">
        <v>81.996753999999996</v>
      </c>
      <c r="FF68" s="24">
        <v>12.601937</v>
      </c>
      <c r="FG68" s="24">
        <v>14.801367000000001</v>
      </c>
      <c r="FH68" s="24">
        <v>12.268605000000001</v>
      </c>
      <c r="FI68" s="24">
        <v>16.393578999999999</v>
      </c>
      <c r="FJ68" s="24">
        <v>16.384575999999999</v>
      </c>
      <c r="FK68" s="24">
        <v>19.836466000000001</v>
      </c>
      <c r="FL68" s="24">
        <v>24.586165000000001</v>
      </c>
      <c r="FM68" s="24">
        <v>27.332159999999998</v>
      </c>
      <c r="FN68" s="24">
        <v>25.918096999999999</v>
      </c>
      <c r="FO68" s="24">
        <v>28.321974000000001</v>
      </c>
      <c r="FP68" s="24">
        <v>26.146167999999999</v>
      </c>
      <c r="FQ68" s="24">
        <v>21.624739000000002</v>
      </c>
      <c r="FR68" s="24">
        <v>17.798279000000001</v>
      </c>
      <c r="FS68" s="24">
        <v>17.890096</v>
      </c>
      <c r="FT68" s="24">
        <v>22.057130999999998</v>
      </c>
      <c r="FU68" s="24">
        <v>19.969505999999999</v>
      </c>
      <c r="FV68" s="24">
        <v>22.558554000000001</v>
      </c>
      <c r="FW68" s="24">
        <v>20.561630999999998</v>
      </c>
      <c r="FX68" s="24">
        <v>18.642102999999999</v>
      </c>
      <c r="FY68" s="24">
        <v>19.213246000000002</v>
      </c>
      <c r="FZ68" s="24">
        <v>55.308489000000002</v>
      </c>
      <c r="GA68" s="24">
        <v>60.829990000000002</v>
      </c>
      <c r="GB68" s="24">
        <v>67.124679</v>
      </c>
      <c r="GC68" s="24">
        <v>80.873469999999998</v>
      </c>
      <c r="GD68" s="24">
        <v>79.403093999999996</v>
      </c>
      <c r="GE68" s="24">
        <v>82.845472999999998</v>
      </c>
      <c r="GF68" s="24">
        <v>91.847320999999994</v>
      </c>
      <c r="GG68" s="24">
        <v>92.450018</v>
      </c>
      <c r="GH68" s="24">
        <v>98.083725000000001</v>
      </c>
      <c r="GI68" s="24">
        <v>111.60159299999999</v>
      </c>
      <c r="GJ68" s="24">
        <v>98.047458000000006</v>
      </c>
      <c r="GK68" s="24">
        <v>95.894242000000006</v>
      </c>
      <c r="GL68" s="24">
        <v>82.982249999999993</v>
      </c>
      <c r="GM68" s="24">
        <v>76.090191000000004</v>
      </c>
      <c r="GN68" s="24">
        <v>73.268970999999993</v>
      </c>
      <c r="GO68" s="24">
        <v>74.319743000000003</v>
      </c>
      <c r="GP68" s="24">
        <v>74.956441999999996</v>
      </c>
      <c r="GQ68" s="24">
        <v>72.765991999999997</v>
      </c>
      <c r="GR68" s="24">
        <v>74.221086</v>
      </c>
      <c r="GS68" s="24">
        <v>72.357135</v>
      </c>
      <c r="GT68" s="24">
        <v>16.825797999999999</v>
      </c>
      <c r="GU68" s="24">
        <v>20.772462999999998</v>
      </c>
      <c r="GV68" s="24">
        <v>13.130419</v>
      </c>
      <c r="GW68" s="24">
        <v>31.558216999999999</v>
      </c>
      <c r="GX68" s="24">
        <v>30.205452999999999</v>
      </c>
      <c r="GY68" s="24">
        <v>30.105343999999999</v>
      </c>
      <c r="GZ68" s="24">
        <v>28.594635</v>
      </c>
      <c r="HA68" s="24">
        <v>31.355967</v>
      </c>
      <c r="HB68" s="24">
        <v>55.412086000000002</v>
      </c>
      <c r="HC68" s="24">
        <v>58.302554000000001</v>
      </c>
      <c r="HD68" s="24">
        <v>30.320699999999999</v>
      </c>
      <c r="HE68" s="24">
        <v>33.160226999999999</v>
      </c>
      <c r="HF68" s="24">
        <v>34.999450000000003</v>
      </c>
      <c r="HG68" s="24">
        <v>17.858160000000002</v>
      </c>
      <c r="HH68" s="24">
        <v>19.838878999999999</v>
      </c>
      <c r="HI68" s="24">
        <v>19.157375999999999</v>
      </c>
      <c r="HJ68" s="24">
        <v>19.191433</v>
      </c>
      <c r="HK68" s="24">
        <v>18.551870000000001</v>
      </c>
      <c r="HL68" s="24">
        <v>20.289584000000001</v>
      </c>
      <c r="HM68" s="24">
        <v>22.771170999999999</v>
      </c>
      <c r="HN68" s="24">
        <v>558.44284300000004</v>
      </c>
      <c r="HO68" s="24">
        <v>616.69265299999995</v>
      </c>
      <c r="HP68" s="24">
        <v>610.43473400000005</v>
      </c>
      <c r="HQ68" s="24">
        <v>715.07455100000004</v>
      </c>
      <c r="HR68" s="24">
        <v>735.86518699999999</v>
      </c>
      <c r="HS68" s="24">
        <v>771.92976499999997</v>
      </c>
      <c r="HT68" s="24">
        <v>805.64333199999999</v>
      </c>
      <c r="HU68" s="24">
        <v>868.64198899999997</v>
      </c>
      <c r="HV68" s="24">
        <v>910.00640699999997</v>
      </c>
      <c r="HW68" s="24">
        <v>863.50386600000002</v>
      </c>
      <c r="HX68" s="24">
        <v>805.42520400000001</v>
      </c>
      <c r="HY68" s="24">
        <v>674.28430700000001</v>
      </c>
      <c r="HZ68" s="24">
        <v>646.32527200000004</v>
      </c>
      <c r="IA68" s="24">
        <v>611.22610999999995</v>
      </c>
      <c r="IB68" s="24">
        <v>628.44992400000001</v>
      </c>
      <c r="IC68" s="24">
        <v>624.44042400000001</v>
      </c>
      <c r="ID68" s="24">
        <v>599.59709699999996</v>
      </c>
      <c r="IE68" s="24">
        <v>600.45124499999997</v>
      </c>
      <c r="IF68" s="24">
        <v>631.06162400000005</v>
      </c>
      <c r="IG68" s="24">
        <v>656.09008600000004</v>
      </c>
      <c r="IH68" s="65" t="s">
        <v>60</v>
      </c>
    </row>
    <row r="69" spans="1:242" s="20" customFormat="1">
      <c r="A69" s="62" t="s">
        <v>61</v>
      </c>
      <c r="B69" s="24">
        <v>49.075063999999998</v>
      </c>
      <c r="C69" s="24">
        <v>44.493465</v>
      </c>
      <c r="D69" s="24">
        <v>54.360399000000001</v>
      </c>
      <c r="E69" s="24">
        <v>53.071165000000001</v>
      </c>
      <c r="F69" s="24">
        <v>44.885052999999999</v>
      </c>
      <c r="G69" s="24">
        <v>68.545025999999993</v>
      </c>
      <c r="H69" s="24">
        <v>32.233398000000001</v>
      </c>
      <c r="I69" s="24">
        <v>46.578600000000002</v>
      </c>
      <c r="J69" s="24">
        <v>28.262169</v>
      </c>
      <c r="K69" s="24">
        <v>33.087122999999998</v>
      </c>
      <c r="L69" s="24">
        <v>33.275125000000003</v>
      </c>
      <c r="M69" s="24">
        <v>30.620971000000001</v>
      </c>
      <c r="N69" s="24">
        <v>33.056997000000003</v>
      </c>
      <c r="O69" s="24">
        <v>31.40588</v>
      </c>
      <c r="P69" s="24">
        <v>31.251010000000001</v>
      </c>
      <c r="Q69" s="24">
        <v>41.573349999999998</v>
      </c>
      <c r="R69" s="24">
        <v>42.182397999999999</v>
      </c>
      <c r="S69" s="24">
        <v>47.034109000000001</v>
      </c>
      <c r="T69" s="24">
        <v>42.975059000000002</v>
      </c>
      <c r="U69" s="24">
        <v>47.116841999999998</v>
      </c>
      <c r="V69" s="24">
        <v>45.712809999999998</v>
      </c>
      <c r="W69" s="24">
        <v>50.008463999999996</v>
      </c>
      <c r="X69" s="24">
        <v>62.524974999999998</v>
      </c>
      <c r="Y69" s="24">
        <v>66.155439999999999</v>
      </c>
      <c r="Z69" s="24">
        <v>77.816766000000001</v>
      </c>
      <c r="AA69" s="24">
        <v>69.256524999999996</v>
      </c>
      <c r="AB69" s="24">
        <v>71.848273000000006</v>
      </c>
      <c r="AC69" s="24">
        <v>79.574459000000004</v>
      </c>
      <c r="AD69" s="24">
        <v>83.933289000000002</v>
      </c>
      <c r="AE69" s="24">
        <v>88.753979999999999</v>
      </c>
      <c r="AF69" s="24">
        <v>61.529134999999997</v>
      </c>
      <c r="AG69" s="24">
        <v>61.677532999999997</v>
      </c>
      <c r="AH69" s="24">
        <v>60.266401000000002</v>
      </c>
      <c r="AI69" s="24">
        <v>57.736297999999998</v>
      </c>
      <c r="AJ69" s="24">
        <v>57.135451000000003</v>
      </c>
      <c r="AK69" s="24">
        <v>53.658265</v>
      </c>
      <c r="AL69" s="24">
        <v>56.020587999999996</v>
      </c>
      <c r="AM69" s="24">
        <v>53.966253999999999</v>
      </c>
      <c r="AN69" s="24">
        <v>57.928584999999998</v>
      </c>
      <c r="AO69" s="24">
        <v>57.145192000000002</v>
      </c>
      <c r="AP69" s="24">
        <v>27.574786</v>
      </c>
      <c r="AQ69" s="24">
        <v>30.954160999999999</v>
      </c>
      <c r="AR69" s="24">
        <v>39.350572</v>
      </c>
      <c r="AS69" s="24">
        <v>44.974888999999997</v>
      </c>
      <c r="AT69" s="24">
        <v>44.884107999999998</v>
      </c>
      <c r="AU69" s="24">
        <v>40.729453999999997</v>
      </c>
      <c r="AV69" s="24">
        <v>42.787734999999998</v>
      </c>
      <c r="AW69" s="24">
        <v>42.076757000000001</v>
      </c>
      <c r="AX69" s="24">
        <v>45.824402999999997</v>
      </c>
      <c r="AY69" s="24">
        <v>38.732913000000003</v>
      </c>
      <c r="AZ69" s="24">
        <v>33.537972000000003</v>
      </c>
      <c r="BA69" s="24">
        <v>35.007876000000003</v>
      </c>
      <c r="BB69" s="24">
        <v>30.171506999999998</v>
      </c>
      <c r="BC69" s="24">
        <v>27.105450999999999</v>
      </c>
      <c r="BD69" s="24">
        <v>26.434370999999999</v>
      </c>
      <c r="BE69" s="24">
        <v>27.511244999999999</v>
      </c>
      <c r="BF69" s="24">
        <v>27.844159000000001</v>
      </c>
      <c r="BG69" s="24">
        <v>26.640059999999998</v>
      </c>
      <c r="BH69" s="24">
        <v>27.266352999999999</v>
      </c>
      <c r="BI69" s="24">
        <v>26.823595999999998</v>
      </c>
      <c r="BJ69" s="24">
        <v>46.189342000000003</v>
      </c>
      <c r="BK69" s="24">
        <v>56.523491</v>
      </c>
      <c r="BL69" s="24">
        <v>55.896000999999998</v>
      </c>
      <c r="BM69" s="24">
        <v>103.637035</v>
      </c>
      <c r="BN69" s="24">
        <v>143.172404</v>
      </c>
      <c r="BO69" s="24">
        <v>87.073503000000002</v>
      </c>
      <c r="BP69" s="24">
        <v>159.14699899999999</v>
      </c>
      <c r="BQ69" s="24">
        <v>99.071617000000003</v>
      </c>
      <c r="BR69" s="24">
        <v>76.687939</v>
      </c>
      <c r="BS69" s="24">
        <v>73.197525999999996</v>
      </c>
      <c r="BT69" s="24">
        <v>83.627668999999997</v>
      </c>
      <c r="BU69" s="24">
        <v>53.285125999999998</v>
      </c>
      <c r="BV69" s="24">
        <v>46.317289000000002</v>
      </c>
      <c r="BW69" s="24">
        <v>38.146693999999997</v>
      </c>
      <c r="BX69" s="24">
        <v>24.690427</v>
      </c>
      <c r="BY69" s="24">
        <v>22.946857999999999</v>
      </c>
      <c r="BZ69" s="24">
        <v>22.873168</v>
      </c>
      <c r="CA69" s="24">
        <v>11.555367</v>
      </c>
      <c r="CB69" s="24">
        <v>10.661284999999999</v>
      </c>
      <c r="CC69" s="24">
        <v>12.209924000000001</v>
      </c>
      <c r="CD69" s="24">
        <v>630.67575999999997</v>
      </c>
      <c r="CE69" s="24">
        <v>712.00013899999999</v>
      </c>
      <c r="CF69" s="24">
        <v>654.03563099999997</v>
      </c>
      <c r="CG69" s="24">
        <v>738.32575799999995</v>
      </c>
      <c r="CH69" s="24">
        <v>736.85158999999999</v>
      </c>
      <c r="CI69" s="24">
        <v>796.87082599999997</v>
      </c>
      <c r="CJ69" s="24">
        <v>788.80004099999996</v>
      </c>
      <c r="CK69" s="24">
        <v>855.55440099999998</v>
      </c>
      <c r="CL69" s="24">
        <v>982.26562899999999</v>
      </c>
      <c r="CM69" s="24">
        <v>774.553628</v>
      </c>
      <c r="CN69" s="24">
        <v>679.73523799999998</v>
      </c>
      <c r="CO69" s="24">
        <v>544.60849199999996</v>
      </c>
      <c r="CP69" s="24">
        <v>551.81203100000005</v>
      </c>
      <c r="CQ69" s="24">
        <v>566.29504599999996</v>
      </c>
      <c r="CR69" s="24">
        <v>598.08747600000004</v>
      </c>
      <c r="CS69" s="24">
        <v>587.36231699999996</v>
      </c>
      <c r="CT69" s="24">
        <v>549.44335799999999</v>
      </c>
      <c r="CU69" s="24">
        <v>579.93303500000002</v>
      </c>
      <c r="CV69" s="24">
        <v>609.19653400000004</v>
      </c>
      <c r="CW69" s="24">
        <v>667.27245000000005</v>
      </c>
      <c r="CX69" s="24">
        <v>20.921491</v>
      </c>
      <c r="CY69" s="24">
        <v>24.437580000000001</v>
      </c>
      <c r="CZ69" s="24">
        <v>26.013072000000001</v>
      </c>
      <c r="DA69" s="24">
        <v>28.427793000000001</v>
      </c>
      <c r="DB69" s="24">
        <v>29.314122999999999</v>
      </c>
      <c r="DC69" s="24">
        <v>27.990098</v>
      </c>
      <c r="DD69" s="24">
        <v>33.005564</v>
      </c>
      <c r="DE69" s="24">
        <v>39.904389000000002</v>
      </c>
      <c r="DF69" s="24">
        <v>37.321587000000001</v>
      </c>
      <c r="DG69" s="24">
        <v>37.954576000000003</v>
      </c>
      <c r="DH69" s="24">
        <v>28.601987999999999</v>
      </c>
      <c r="DI69" s="24">
        <v>25.393239999999999</v>
      </c>
      <c r="DJ69" s="24">
        <v>20.789397999999998</v>
      </c>
      <c r="DK69" s="24">
        <v>19.110847</v>
      </c>
      <c r="DL69" s="24">
        <v>17.539995999999999</v>
      </c>
      <c r="DM69" s="24">
        <v>15.121759000000001</v>
      </c>
      <c r="DN69" s="24">
        <v>15.440268</v>
      </c>
      <c r="DO69" s="24">
        <v>16.069075999999999</v>
      </c>
      <c r="DP69" s="24">
        <v>15.65132</v>
      </c>
      <c r="DQ69" s="24">
        <v>16.461088</v>
      </c>
      <c r="DR69" s="24">
        <v>27.030992000000001</v>
      </c>
      <c r="DS69" s="24">
        <v>20.600574000000002</v>
      </c>
      <c r="DT69" s="24">
        <v>22.75712</v>
      </c>
      <c r="DU69" s="24">
        <v>26.032668000000001</v>
      </c>
      <c r="DV69" s="24">
        <v>38.370901000000003</v>
      </c>
      <c r="DW69" s="24">
        <v>39.85098</v>
      </c>
      <c r="DX69" s="24">
        <v>35.149565000000003</v>
      </c>
      <c r="DY69" s="24">
        <v>34.716144999999997</v>
      </c>
      <c r="DZ69" s="24">
        <v>37.467578000000003</v>
      </c>
      <c r="EA69" s="24">
        <v>45.205430999999997</v>
      </c>
      <c r="EB69" s="24">
        <v>48.944645000000001</v>
      </c>
      <c r="EC69" s="24">
        <v>41.583936000000001</v>
      </c>
      <c r="ED69" s="24">
        <v>22.019089000000001</v>
      </c>
      <c r="EE69" s="24">
        <v>30.104990999999998</v>
      </c>
      <c r="EF69" s="24">
        <v>40.771833999999998</v>
      </c>
      <c r="EG69" s="24">
        <v>36.454031000000001</v>
      </c>
      <c r="EH69" s="24">
        <v>37.803353999999999</v>
      </c>
      <c r="EI69" s="24">
        <v>37.879432999999999</v>
      </c>
      <c r="EJ69" s="24">
        <v>34.307706000000003</v>
      </c>
      <c r="EK69" s="24">
        <v>29.899740999999999</v>
      </c>
      <c r="EL69" s="24">
        <v>110.339658</v>
      </c>
      <c r="EM69" s="24">
        <v>118.123475</v>
      </c>
      <c r="EN69" s="24">
        <v>132.762959</v>
      </c>
      <c r="EO69" s="24">
        <v>134.50359900000001</v>
      </c>
      <c r="EP69" s="24">
        <v>142.380211</v>
      </c>
      <c r="EQ69" s="24">
        <v>163.91546600000001</v>
      </c>
      <c r="ER69" s="24">
        <v>159.31046000000001</v>
      </c>
      <c r="ES69" s="24">
        <v>193.68857</v>
      </c>
      <c r="ET69" s="24">
        <v>225.50646</v>
      </c>
      <c r="EU69" s="24">
        <v>236.152953</v>
      </c>
      <c r="EV69" s="24">
        <v>268.38980900000001</v>
      </c>
      <c r="EW69" s="24">
        <v>259.141817</v>
      </c>
      <c r="EX69" s="24">
        <v>265.66436599999997</v>
      </c>
      <c r="EY69" s="24">
        <v>243.672845</v>
      </c>
      <c r="EZ69" s="24">
        <v>234.610883</v>
      </c>
      <c r="FA69" s="24">
        <v>226.23472599999999</v>
      </c>
      <c r="FB69" s="24">
        <v>216.94044099999999</v>
      </c>
      <c r="FC69" s="24">
        <v>211.354399</v>
      </c>
      <c r="FD69" s="24">
        <v>208.385637</v>
      </c>
      <c r="FE69" s="24">
        <v>209.86766600000001</v>
      </c>
      <c r="FF69" s="24">
        <v>36.10904</v>
      </c>
      <c r="FG69" s="24">
        <v>36.041370000000001</v>
      </c>
      <c r="FH69" s="24">
        <v>53.544300999999997</v>
      </c>
      <c r="FI69" s="24">
        <v>58.124828000000001</v>
      </c>
      <c r="FJ69" s="24">
        <v>65.809916999999999</v>
      </c>
      <c r="FK69" s="24">
        <v>54.120972999999999</v>
      </c>
      <c r="FL69" s="24">
        <v>66.244697000000002</v>
      </c>
      <c r="FM69" s="24">
        <v>70.663972000000001</v>
      </c>
      <c r="FN69" s="24">
        <v>75.383972999999997</v>
      </c>
      <c r="FO69" s="24">
        <v>75.327843999999999</v>
      </c>
      <c r="FP69" s="24">
        <v>64.945141000000007</v>
      </c>
      <c r="FQ69" s="24">
        <v>66.045863999999995</v>
      </c>
      <c r="FR69" s="24">
        <v>48.478740000000002</v>
      </c>
      <c r="FS69" s="24">
        <v>44.484617999999998</v>
      </c>
      <c r="FT69" s="24">
        <v>60.516151000000001</v>
      </c>
      <c r="FU69" s="24">
        <v>62.819712000000003</v>
      </c>
      <c r="FV69" s="24">
        <v>70.624219999999994</v>
      </c>
      <c r="FW69" s="24">
        <v>63.498260999999999</v>
      </c>
      <c r="FX69" s="24">
        <v>55.715843999999997</v>
      </c>
      <c r="FY69" s="24">
        <v>57.709051000000002</v>
      </c>
      <c r="FZ69" s="24">
        <v>187.050669</v>
      </c>
      <c r="GA69" s="24">
        <v>198.79638299999999</v>
      </c>
      <c r="GB69" s="24">
        <v>222.25232800000001</v>
      </c>
      <c r="GC69" s="24">
        <v>268.168747</v>
      </c>
      <c r="GD69" s="24">
        <v>288.60981299999997</v>
      </c>
      <c r="GE69" s="24">
        <v>331.15459399999997</v>
      </c>
      <c r="GF69" s="24">
        <v>348.19649700000002</v>
      </c>
      <c r="GG69" s="24">
        <v>337.08495900000003</v>
      </c>
      <c r="GH69" s="24">
        <v>355.480099</v>
      </c>
      <c r="GI69" s="24">
        <v>368.20186799999999</v>
      </c>
      <c r="GJ69" s="24">
        <v>320.19482199999999</v>
      </c>
      <c r="GK69" s="24">
        <v>295.80303400000003</v>
      </c>
      <c r="GL69" s="24">
        <v>248.60917000000001</v>
      </c>
      <c r="GM69" s="24">
        <v>237.577844</v>
      </c>
      <c r="GN69" s="24">
        <v>223.31916699999999</v>
      </c>
      <c r="GO69" s="24">
        <v>226.547383</v>
      </c>
      <c r="GP69" s="24">
        <v>232.06350900000001</v>
      </c>
      <c r="GQ69" s="24">
        <v>226.779291</v>
      </c>
      <c r="GR69" s="24">
        <v>229.76469900000001</v>
      </c>
      <c r="GS69" s="24">
        <v>222.407678</v>
      </c>
      <c r="GT69" s="24">
        <v>70.528366000000005</v>
      </c>
      <c r="GU69" s="24">
        <v>59.538905999999997</v>
      </c>
      <c r="GV69" s="24">
        <v>57.009866000000002</v>
      </c>
      <c r="GW69" s="24">
        <v>61.809280999999999</v>
      </c>
      <c r="GX69" s="24">
        <v>65.68862</v>
      </c>
      <c r="GY69" s="24">
        <v>57.274424000000003</v>
      </c>
      <c r="GZ69" s="24">
        <v>69.525395000000003</v>
      </c>
      <c r="HA69" s="24">
        <v>81.936046000000005</v>
      </c>
      <c r="HB69" s="24">
        <v>80.888088999999994</v>
      </c>
      <c r="HC69" s="24">
        <v>96.865378000000007</v>
      </c>
      <c r="HD69" s="24">
        <v>67.431382999999997</v>
      </c>
      <c r="HE69" s="24">
        <v>74.368249000000006</v>
      </c>
      <c r="HF69" s="24">
        <v>59.547111000000001</v>
      </c>
      <c r="HG69" s="24">
        <v>61.993693</v>
      </c>
      <c r="HH69" s="24">
        <v>66.333535999999995</v>
      </c>
      <c r="HI69" s="24">
        <v>62.314470999999998</v>
      </c>
      <c r="HJ69" s="24">
        <v>61.793934999999998</v>
      </c>
      <c r="HK69" s="24">
        <v>65.591295000000002</v>
      </c>
      <c r="HL69" s="24">
        <v>76.386278000000004</v>
      </c>
      <c r="HM69" s="24">
        <v>76.242919000000001</v>
      </c>
      <c r="HN69" s="24">
        <v>1223.633192</v>
      </c>
      <c r="HO69" s="24">
        <v>1320.5638469999999</v>
      </c>
      <c r="HP69" s="24">
        <v>1341.1566519999999</v>
      </c>
      <c r="HQ69" s="24">
        <v>1538.2563130000001</v>
      </c>
      <c r="HR69" s="24">
        <v>1632.899396</v>
      </c>
      <c r="HS69" s="24">
        <v>1696.052414</v>
      </c>
      <c r="HT69" s="24">
        <v>1763.460887</v>
      </c>
      <c r="HU69" s="24">
        <v>1838.7731590000001</v>
      </c>
      <c r="HV69" s="24">
        <v>1983.1968119999999</v>
      </c>
      <c r="HW69" s="24">
        <v>1829.3003080000001</v>
      </c>
      <c r="HX69" s="24">
        <v>1656.6749540000001</v>
      </c>
      <c r="HY69" s="24">
        <v>1452.5282629999999</v>
      </c>
      <c r="HZ69" s="24">
        <v>1356.5605929999999</v>
      </c>
      <c r="IA69" s="24">
        <v>1330.528757</v>
      </c>
      <c r="IB69" s="24">
        <v>1354.255932</v>
      </c>
      <c r="IC69" s="24">
        <v>1335.032872</v>
      </c>
      <c r="ID69" s="24">
        <v>1305.18524</v>
      </c>
      <c r="IE69" s="24">
        <v>1313.6605199999999</v>
      </c>
      <c r="IF69" s="24">
        <v>1340.972945</v>
      </c>
      <c r="IG69" s="24">
        <v>1396.332549</v>
      </c>
      <c r="IH69" s="65" t="s">
        <v>62</v>
      </c>
    </row>
    <row r="70" spans="1:242" s="20" customFormat="1">
      <c r="A70" s="62" t="s">
        <v>170</v>
      </c>
      <c r="B70" s="24">
        <v>26.661975999999999</v>
      </c>
      <c r="C70" s="24">
        <v>36.918855000000001</v>
      </c>
      <c r="D70" s="24">
        <v>33.792496</v>
      </c>
      <c r="E70" s="24">
        <v>41.214874999999999</v>
      </c>
      <c r="F70" s="24">
        <v>37.471457999999998</v>
      </c>
      <c r="G70" s="24">
        <v>34.595604000000002</v>
      </c>
      <c r="H70" s="24">
        <v>44.122951999999998</v>
      </c>
      <c r="I70" s="24">
        <v>44.042020000000001</v>
      </c>
      <c r="J70" s="24">
        <v>40.363993000000001</v>
      </c>
      <c r="K70" s="24">
        <v>46.371501000000002</v>
      </c>
      <c r="L70" s="24">
        <v>45.340159999999997</v>
      </c>
      <c r="M70" s="24">
        <v>48.420293000000001</v>
      </c>
      <c r="N70" s="24">
        <v>45.027327999999997</v>
      </c>
      <c r="O70" s="24">
        <v>42.110398000000004</v>
      </c>
      <c r="P70" s="24">
        <v>40.444152000000003</v>
      </c>
      <c r="Q70" s="24">
        <v>46.628399999999999</v>
      </c>
      <c r="R70" s="24">
        <v>45.749997999999998</v>
      </c>
      <c r="S70" s="24">
        <v>53.225918</v>
      </c>
      <c r="T70" s="24">
        <v>50.330694999999999</v>
      </c>
      <c r="U70" s="24">
        <v>53.178859000000003</v>
      </c>
      <c r="V70" s="24">
        <v>9.5794789999999992</v>
      </c>
      <c r="W70" s="24">
        <v>11.853736</v>
      </c>
      <c r="X70" s="24">
        <v>13.155272999999999</v>
      </c>
      <c r="Y70" s="24">
        <v>13.298488000000001</v>
      </c>
      <c r="Z70" s="24">
        <v>16.328911000000002</v>
      </c>
      <c r="AA70" s="24">
        <v>16.336507999999998</v>
      </c>
      <c r="AB70" s="24">
        <v>18.100905999999998</v>
      </c>
      <c r="AC70" s="24">
        <v>20.366447999999998</v>
      </c>
      <c r="AD70" s="24">
        <v>20.163516000000001</v>
      </c>
      <c r="AE70" s="24">
        <v>24.575077</v>
      </c>
      <c r="AF70" s="24">
        <v>25.374548000000001</v>
      </c>
      <c r="AG70" s="24">
        <v>23.614388000000002</v>
      </c>
      <c r="AH70" s="24">
        <v>27.752979</v>
      </c>
      <c r="AI70" s="24">
        <v>30.164518999999999</v>
      </c>
      <c r="AJ70" s="24">
        <v>30.871514000000001</v>
      </c>
      <c r="AK70" s="24">
        <v>29.502057000000001</v>
      </c>
      <c r="AL70" s="24">
        <v>30.592455999999999</v>
      </c>
      <c r="AM70" s="24">
        <v>28.793054999999999</v>
      </c>
      <c r="AN70" s="24">
        <v>29.244298000000001</v>
      </c>
      <c r="AO70" s="24">
        <v>30.744004</v>
      </c>
      <c r="AP70" s="24">
        <v>4.1378550000000001</v>
      </c>
      <c r="AQ70" s="24">
        <v>4.3246010000000004</v>
      </c>
      <c r="AR70" s="24">
        <v>5.4957409999999998</v>
      </c>
      <c r="AS70" s="24">
        <v>6.2812390000000002</v>
      </c>
      <c r="AT70" s="24">
        <v>8.1701460000000008</v>
      </c>
      <c r="AU70" s="24">
        <v>10.067871</v>
      </c>
      <c r="AV70" s="24">
        <v>10.310912999999999</v>
      </c>
      <c r="AW70" s="24">
        <v>10.189589</v>
      </c>
      <c r="AX70" s="24">
        <v>10.409689999999999</v>
      </c>
      <c r="AY70" s="24">
        <v>11.171813</v>
      </c>
      <c r="AZ70" s="24">
        <v>10.266876</v>
      </c>
      <c r="BA70" s="24">
        <v>10.11825</v>
      </c>
      <c r="BB70" s="24">
        <v>9.1686530000000008</v>
      </c>
      <c r="BC70" s="24">
        <v>8.2209730000000008</v>
      </c>
      <c r="BD70" s="24">
        <v>8.0329610000000002</v>
      </c>
      <c r="BE70" s="24">
        <v>8.4555769999999999</v>
      </c>
      <c r="BF70" s="24">
        <v>8.5226790000000001</v>
      </c>
      <c r="BG70" s="24">
        <v>8.2373329999999996</v>
      </c>
      <c r="BH70" s="24">
        <v>8.2463580000000007</v>
      </c>
      <c r="BI70" s="24">
        <v>8.2054469999999995</v>
      </c>
      <c r="BJ70" s="24">
        <v>43.138506</v>
      </c>
      <c r="BK70" s="24">
        <v>44.518407000000003</v>
      </c>
      <c r="BL70" s="24">
        <v>44.159804999999999</v>
      </c>
      <c r="BM70" s="24">
        <v>69.889184999999998</v>
      </c>
      <c r="BN70" s="24">
        <v>76.525925000000001</v>
      </c>
      <c r="BO70" s="24">
        <v>61.286239000000002</v>
      </c>
      <c r="BP70" s="24">
        <v>87.274448000000007</v>
      </c>
      <c r="BQ70" s="24">
        <v>88.411597999999998</v>
      </c>
      <c r="BR70" s="24">
        <v>60.791822000000003</v>
      </c>
      <c r="BS70" s="24">
        <v>73.715592000000001</v>
      </c>
      <c r="BT70" s="24">
        <v>60.280304999999998</v>
      </c>
      <c r="BU70" s="24">
        <v>39.804583000000001</v>
      </c>
      <c r="BV70" s="24">
        <v>29.260753000000001</v>
      </c>
      <c r="BW70" s="24">
        <v>23.264966999999999</v>
      </c>
      <c r="BX70" s="24">
        <v>18.589700000000001</v>
      </c>
      <c r="BY70" s="24">
        <v>16.323785999999998</v>
      </c>
      <c r="BZ70" s="24">
        <v>14.717283999999999</v>
      </c>
      <c r="CA70" s="24">
        <v>8.5519890000000007</v>
      </c>
      <c r="CB70" s="24">
        <v>7.0890320000000004</v>
      </c>
      <c r="CC70" s="24">
        <v>8.008934</v>
      </c>
      <c r="CD70" s="24">
        <v>229.324713</v>
      </c>
      <c r="CE70" s="24">
        <v>245.51683399999999</v>
      </c>
      <c r="CF70" s="24">
        <v>245.207945</v>
      </c>
      <c r="CG70" s="24">
        <v>284.65991400000001</v>
      </c>
      <c r="CH70" s="24">
        <v>339.66823599999998</v>
      </c>
      <c r="CI70" s="24">
        <v>372.472937</v>
      </c>
      <c r="CJ70" s="24">
        <v>369.82418200000001</v>
      </c>
      <c r="CK70" s="24">
        <v>421.57025900000002</v>
      </c>
      <c r="CL70" s="24">
        <v>444.98357299999998</v>
      </c>
      <c r="CM70" s="24">
        <v>358.67055399999998</v>
      </c>
      <c r="CN70" s="24">
        <v>332.91938199999998</v>
      </c>
      <c r="CO70" s="24">
        <v>242.682367</v>
      </c>
      <c r="CP70" s="24">
        <v>239.579733</v>
      </c>
      <c r="CQ70" s="24">
        <v>232.29413600000001</v>
      </c>
      <c r="CR70" s="24">
        <v>251.46410299999999</v>
      </c>
      <c r="CS70" s="24">
        <v>224.03016400000001</v>
      </c>
      <c r="CT70" s="24">
        <v>206.873007</v>
      </c>
      <c r="CU70" s="24">
        <v>220.428845</v>
      </c>
      <c r="CV70" s="24">
        <v>230.12497099999999</v>
      </c>
      <c r="CW70" s="24">
        <v>252.31192200000001</v>
      </c>
      <c r="CX70" s="24">
        <v>4.8025969999999996</v>
      </c>
      <c r="CY70" s="24">
        <v>4.7866390000000001</v>
      </c>
      <c r="CZ70" s="24">
        <v>4.7806670000000002</v>
      </c>
      <c r="DA70" s="24">
        <v>4.5272139999999998</v>
      </c>
      <c r="DB70" s="24">
        <v>5.5712590000000004</v>
      </c>
      <c r="DC70" s="24">
        <v>6.806279</v>
      </c>
      <c r="DD70" s="24">
        <v>5.4275890000000002</v>
      </c>
      <c r="DE70" s="24">
        <v>5.9917360000000004</v>
      </c>
      <c r="DF70" s="24">
        <v>6.8554690000000003</v>
      </c>
      <c r="DG70" s="24">
        <v>6.942939</v>
      </c>
      <c r="DH70" s="24">
        <v>5.2605839999999997</v>
      </c>
      <c r="DI70" s="24">
        <v>4.8426359999999997</v>
      </c>
      <c r="DJ70" s="24">
        <v>3.8717869999999999</v>
      </c>
      <c r="DK70" s="24">
        <v>3.330406</v>
      </c>
      <c r="DL70" s="24">
        <v>3.3411819999999999</v>
      </c>
      <c r="DM70" s="24">
        <v>2.7069719999999999</v>
      </c>
      <c r="DN70" s="24">
        <v>2.7064319999999999</v>
      </c>
      <c r="DO70" s="24">
        <v>2.8909739999999999</v>
      </c>
      <c r="DP70" s="24">
        <v>2.8821150000000002</v>
      </c>
      <c r="DQ70" s="24">
        <v>2.959104</v>
      </c>
      <c r="DR70" s="24">
        <v>9.1547319999999992</v>
      </c>
      <c r="DS70" s="24">
        <v>8.4476289999999992</v>
      </c>
      <c r="DT70" s="24">
        <v>9.3786280000000009</v>
      </c>
      <c r="DU70" s="24">
        <v>10.730667</v>
      </c>
      <c r="DV70" s="24">
        <v>12.905789</v>
      </c>
      <c r="DW70" s="24">
        <v>13.126412999999999</v>
      </c>
      <c r="DX70" s="24">
        <v>14.696759</v>
      </c>
      <c r="DY70" s="24">
        <v>14.627151</v>
      </c>
      <c r="DZ70" s="24">
        <v>13.626875999999999</v>
      </c>
      <c r="EA70" s="24">
        <v>14.390915</v>
      </c>
      <c r="EB70" s="24">
        <v>14.259535</v>
      </c>
      <c r="EC70" s="24">
        <v>12.818147</v>
      </c>
      <c r="ED70" s="24">
        <v>6.6909619999999999</v>
      </c>
      <c r="EE70" s="24">
        <v>9.1520399999999995</v>
      </c>
      <c r="EF70" s="24">
        <v>13.379609</v>
      </c>
      <c r="EG70" s="24">
        <v>13.76566</v>
      </c>
      <c r="EH70" s="24">
        <v>15.659262</v>
      </c>
      <c r="EI70" s="24">
        <v>15.678184999999999</v>
      </c>
      <c r="EJ70" s="24">
        <v>13.917339999999999</v>
      </c>
      <c r="EK70" s="24">
        <v>11.657261999999999</v>
      </c>
      <c r="EL70" s="24">
        <v>43.517913999999998</v>
      </c>
      <c r="EM70" s="24">
        <v>46.587848000000001</v>
      </c>
      <c r="EN70" s="24">
        <v>52.361654000000001</v>
      </c>
      <c r="EO70" s="24">
        <v>53.048161999999998</v>
      </c>
      <c r="EP70" s="24">
        <v>56.154693999999999</v>
      </c>
      <c r="EQ70" s="24">
        <v>64.64819</v>
      </c>
      <c r="ER70" s="24">
        <v>63.748041999999998</v>
      </c>
      <c r="ES70" s="24">
        <v>78.578796999999994</v>
      </c>
      <c r="ET70" s="24">
        <v>92.515562000000003</v>
      </c>
      <c r="EU70" s="24">
        <v>97.652141999999998</v>
      </c>
      <c r="EV70" s="24">
        <v>111.700715</v>
      </c>
      <c r="EW70" s="24">
        <v>107.974752</v>
      </c>
      <c r="EX70" s="24">
        <v>111.155492</v>
      </c>
      <c r="EY70" s="24">
        <v>102.136765</v>
      </c>
      <c r="EZ70" s="24">
        <v>98.376565999999997</v>
      </c>
      <c r="FA70" s="24">
        <v>94.969448</v>
      </c>
      <c r="FB70" s="24">
        <v>91.157707000000002</v>
      </c>
      <c r="FC70" s="24">
        <v>88.918263999999994</v>
      </c>
      <c r="FD70" s="24">
        <v>87.898416999999995</v>
      </c>
      <c r="FE70" s="24">
        <v>88.982529</v>
      </c>
      <c r="FF70" s="24">
        <v>6.34849</v>
      </c>
      <c r="FG70" s="24">
        <v>7.5584480000000003</v>
      </c>
      <c r="FH70" s="24">
        <v>9.2143969999999999</v>
      </c>
      <c r="FI70" s="24">
        <v>11.844092</v>
      </c>
      <c r="FJ70" s="24">
        <v>13.289046000000001</v>
      </c>
      <c r="FK70" s="24">
        <v>11.772513</v>
      </c>
      <c r="FL70" s="24">
        <v>13.980483</v>
      </c>
      <c r="FM70" s="24">
        <v>14.124015</v>
      </c>
      <c r="FN70" s="24">
        <v>17.266665</v>
      </c>
      <c r="FO70" s="24">
        <v>15.811655</v>
      </c>
      <c r="FP70" s="24">
        <v>13.027649</v>
      </c>
      <c r="FQ70" s="24">
        <v>10.355385999999999</v>
      </c>
      <c r="FR70" s="24">
        <v>10.061925</v>
      </c>
      <c r="FS70" s="24">
        <v>9.4489330000000002</v>
      </c>
      <c r="FT70" s="24">
        <v>10.379498999999999</v>
      </c>
      <c r="FU70" s="24">
        <v>11.210627000000001</v>
      </c>
      <c r="FV70" s="24">
        <v>13.177220999999999</v>
      </c>
      <c r="FW70" s="24">
        <v>12.043530000000001</v>
      </c>
      <c r="FX70" s="24">
        <v>10.127000000000001</v>
      </c>
      <c r="FY70" s="24">
        <v>10.581974000000001</v>
      </c>
      <c r="FZ70" s="24">
        <v>58.579616000000001</v>
      </c>
      <c r="GA70" s="24">
        <v>63.535730999999998</v>
      </c>
      <c r="GB70" s="24">
        <v>69.385264000000006</v>
      </c>
      <c r="GC70" s="24">
        <v>69.508914000000004</v>
      </c>
      <c r="GD70" s="24">
        <v>64.616017999999997</v>
      </c>
      <c r="GE70" s="24">
        <v>66.666430000000005</v>
      </c>
      <c r="GF70" s="24">
        <v>77.183136000000005</v>
      </c>
      <c r="GG70" s="24">
        <v>69.821160000000006</v>
      </c>
      <c r="GH70" s="24">
        <v>84.705447000000007</v>
      </c>
      <c r="GI70" s="24">
        <v>82.228403999999998</v>
      </c>
      <c r="GJ70" s="24">
        <v>87.661978000000005</v>
      </c>
      <c r="GK70" s="24">
        <v>80.632727000000003</v>
      </c>
      <c r="GL70" s="24">
        <v>62.582551000000002</v>
      </c>
      <c r="GM70" s="24">
        <v>60.611521000000003</v>
      </c>
      <c r="GN70" s="24">
        <v>57.287025999999997</v>
      </c>
      <c r="GO70" s="24">
        <v>57.056319999999999</v>
      </c>
      <c r="GP70" s="24">
        <v>59.246127000000001</v>
      </c>
      <c r="GQ70" s="24">
        <v>58.898584</v>
      </c>
      <c r="GR70" s="24">
        <v>59.397544000000003</v>
      </c>
      <c r="GS70" s="24">
        <v>57.457107999999998</v>
      </c>
      <c r="GT70" s="24">
        <v>6.170865</v>
      </c>
      <c r="GU70" s="24">
        <v>7.9364720000000002</v>
      </c>
      <c r="GV70" s="24">
        <v>12.380895000000001</v>
      </c>
      <c r="GW70" s="24">
        <v>9.0649239999999995</v>
      </c>
      <c r="GX70" s="24">
        <v>13.423041</v>
      </c>
      <c r="GY70" s="24">
        <v>13.913239000000001</v>
      </c>
      <c r="GZ70" s="24">
        <v>14.222073</v>
      </c>
      <c r="HA70" s="24">
        <v>12.875495000000001</v>
      </c>
      <c r="HB70" s="24">
        <v>14.149253</v>
      </c>
      <c r="HC70" s="24">
        <v>16.115666000000001</v>
      </c>
      <c r="HD70" s="24">
        <v>10.144366</v>
      </c>
      <c r="HE70" s="24">
        <v>9.7304019999999998</v>
      </c>
      <c r="HF70" s="24">
        <v>13.066311000000001</v>
      </c>
      <c r="HG70" s="24">
        <v>7.9590540000000001</v>
      </c>
      <c r="HH70" s="24">
        <v>12.518029</v>
      </c>
      <c r="HI70" s="24">
        <v>12.423992999999999</v>
      </c>
      <c r="HJ70" s="24">
        <v>11.052597</v>
      </c>
      <c r="HK70" s="24">
        <v>9.4280880000000007</v>
      </c>
      <c r="HL70" s="24">
        <v>10.216850000000001</v>
      </c>
      <c r="HM70" s="24">
        <v>12.871893</v>
      </c>
      <c r="HN70" s="24">
        <v>437.278887</v>
      </c>
      <c r="HO70" s="24">
        <v>477.66059799999999</v>
      </c>
      <c r="HP70" s="24">
        <v>493.81702300000001</v>
      </c>
      <c r="HQ70" s="24">
        <v>567.78643399999999</v>
      </c>
      <c r="HR70" s="24">
        <v>635.95437800000002</v>
      </c>
      <c r="HS70" s="24">
        <v>661.62435100000005</v>
      </c>
      <c r="HT70" s="24">
        <v>708.58056899999997</v>
      </c>
      <c r="HU70" s="24">
        <v>770.40868</v>
      </c>
      <c r="HV70" s="24">
        <v>795.42217800000003</v>
      </c>
      <c r="HW70" s="24">
        <v>736.47444499999995</v>
      </c>
      <c r="HX70" s="24">
        <v>705.96922400000005</v>
      </c>
      <c r="HY70" s="24">
        <v>580.87568199999998</v>
      </c>
      <c r="HZ70" s="24">
        <v>549.04982099999995</v>
      </c>
      <c r="IA70" s="24">
        <v>520.47274000000004</v>
      </c>
      <c r="IB70" s="24">
        <v>536.65138000000002</v>
      </c>
      <c r="IC70" s="24">
        <v>508.61742600000002</v>
      </c>
      <c r="ID70" s="24">
        <v>490.93209200000001</v>
      </c>
      <c r="IE70" s="24">
        <v>498.85743200000002</v>
      </c>
      <c r="IF70" s="24">
        <v>501.22826099999997</v>
      </c>
      <c r="IG70" s="24">
        <v>528.75359000000003</v>
      </c>
      <c r="IH70" s="65" t="s">
        <v>194</v>
      </c>
    </row>
    <row r="71" spans="1:242" s="25" customFormat="1" ht="12.75" customHeight="1">
      <c r="A71" s="62" t="s">
        <v>63</v>
      </c>
      <c r="B71" s="24">
        <v>7.4178750000000004</v>
      </c>
      <c r="C71" s="24">
        <v>9.8386879999999994</v>
      </c>
      <c r="D71" s="24">
        <v>7.7283920000000004</v>
      </c>
      <c r="E71" s="24">
        <v>11.670007</v>
      </c>
      <c r="F71" s="24">
        <v>8.9904960000000003</v>
      </c>
      <c r="G71" s="24">
        <v>8.4269719999999992</v>
      </c>
      <c r="H71" s="24">
        <v>8.4572570000000002</v>
      </c>
      <c r="I71" s="24">
        <v>6.6366860000000001</v>
      </c>
      <c r="J71" s="24">
        <v>5.3529689999999999</v>
      </c>
      <c r="K71" s="24">
        <v>7.2940259999999997</v>
      </c>
      <c r="L71" s="24">
        <v>6.5198989999999997</v>
      </c>
      <c r="M71" s="24">
        <v>5.9689269999999999</v>
      </c>
      <c r="N71" s="24">
        <v>5.6417089999999996</v>
      </c>
      <c r="O71" s="24">
        <v>5.7233919999999996</v>
      </c>
      <c r="P71" s="24">
        <v>4.774483</v>
      </c>
      <c r="Q71" s="24">
        <v>4.5848719999999998</v>
      </c>
      <c r="R71" s="24">
        <v>5.0557379999999998</v>
      </c>
      <c r="S71" s="24">
        <v>5.5513969999999997</v>
      </c>
      <c r="T71" s="24">
        <v>4.9175880000000003</v>
      </c>
      <c r="U71" s="24">
        <v>5.5345940000000002</v>
      </c>
      <c r="V71" s="24">
        <v>8.8514119999999998</v>
      </c>
      <c r="W71" s="24">
        <v>9.271274</v>
      </c>
      <c r="X71" s="24">
        <v>11.263228</v>
      </c>
      <c r="Y71" s="24">
        <v>11.33337</v>
      </c>
      <c r="Z71" s="24">
        <v>10.840612</v>
      </c>
      <c r="AA71" s="24">
        <v>10.687522</v>
      </c>
      <c r="AB71" s="24">
        <v>13.277248</v>
      </c>
      <c r="AC71" s="24">
        <v>15.845238999999999</v>
      </c>
      <c r="AD71" s="24">
        <v>11.961193</v>
      </c>
      <c r="AE71" s="24">
        <v>11.729073</v>
      </c>
      <c r="AF71" s="24">
        <v>7.3411280000000003</v>
      </c>
      <c r="AG71" s="24">
        <v>7.5699069999999997</v>
      </c>
      <c r="AH71" s="24">
        <v>6.5974950000000003</v>
      </c>
      <c r="AI71" s="24">
        <v>5.9232610000000001</v>
      </c>
      <c r="AJ71" s="24">
        <v>6.2466530000000002</v>
      </c>
      <c r="AK71" s="24">
        <v>6.349513</v>
      </c>
      <c r="AL71" s="24">
        <v>6.5649059999999997</v>
      </c>
      <c r="AM71" s="24">
        <v>6.3069629999999997</v>
      </c>
      <c r="AN71" s="24">
        <v>6.3117409999999996</v>
      </c>
      <c r="AO71" s="24">
        <v>6.2817220000000002</v>
      </c>
      <c r="AP71" s="24">
        <v>7.5723380000000002</v>
      </c>
      <c r="AQ71" s="24">
        <v>7.6994480000000003</v>
      </c>
      <c r="AR71" s="24">
        <v>9.6390069999999994</v>
      </c>
      <c r="AS71" s="24">
        <v>9.7986459999999997</v>
      </c>
      <c r="AT71" s="24">
        <v>8.9758390000000006</v>
      </c>
      <c r="AU71" s="24">
        <v>9.85642</v>
      </c>
      <c r="AV71" s="24">
        <v>11.731311</v>
      </c>
      <c r="AW71" s="24">
        <v>11.538805</v>
      </c>
      <c r="AX71" s="24">
        <v>8.3924439999999993</v>
      </c>
      <c r="AY71" s="24">
        <v>6.9375330000000002</v>
      </c>
      <c r="AZ71" s="24">
        <v>6.1375330000000003</v>
      </c>
      <c r="BA71" s="24">
        <v>6.5020439999999997</v>
      </c>
      <c r="BB71" s="24">
        <v>5.7622600000000004</v>
      </c>
      <c r="BC71" s="24">
        <v>5.2643649999999997</v>
      </c>
      <c r="BD71" s="24">
        <v>5.1978920000000004</v>
      </c>
      <c r="BE71" s="24">
        <v>5.3882630000000002</v>
      </c>
      <c r="BF71" s="24">
        <v>5.4513530000000001</v>
      </c>
      <c r="BG71" s="24">
        <v>5.2706369999999998</v>
      </c>
      <c r="BH71" s="24">
        <v>5.2785500000000001</v>
      </c>
      <c r="BI71" s="24">
        <v>5.250337</v>
      </c>
      <c r="BJ71" s="24">
        <v>11.633182</v>
      </c>
      <c r="BK71" s="24">
        <v>18.740801999999999</v>
      </c>
      <c r="BL71" s="24">
        <v>23.507390000000001</v>
      </c>
      <c r="BM71" s="24">
        <v>33.862701999999999</v>
      </c>
      <c r="BN71" s="24">
        <v>48.147869</v>
      </c>
      <c r="BO71" s="24">
        <v>26.797374999999999</v>
      </c>
      <c r="BP71" s="24">
        <v>43.141167000000003</v>
      </c>
      <c r="BQ71" s="24">
        <v>37.359028000000002</v>
      </c>
      <c r="BR71" s="24">
        <v>35.104993999999998</v>
      </c>
      <c r="BS71" s="24">
        <v>46.573472000000002</v>
      </c>
      <c r="BT71" s="24">
        <v>43.931379</v>
      </c>
      <c r="BU71" s="24">
        <v>32.467286000000001</v>
      </c>
      <c r="BV71" s="24">
        <v>25.804431000000001</v>
      </c>
      <c r="BW71" s="24">
        <v>19.968174999999999</v>
      </c>
      <c r="BX71" s="24">
        <v>12.247736</v>
      </c>
      <c r="BY71" s="24">
        <v>12.135986000000001</v>
      </c>
      <c r="BZ71" s="24">
        <v>9.9148379999999996</v>
      </c>
      <c r="CA71" s="24">
        <v>5.8707969999999996</v>
      </c>
      <c r="CB71" s="24">
        <v>8.3421990000000008</v>
      </c>
      <c r="CC71" s="24">
        <v>9.8716399999999993</v>
      </c>
      <c r="CD71" s="24">
        <v>67.466846000000004</v>
      </c>
      <c r="CE71" s="24">
        <v>71.079687000000007</v>
      </c>
      <c r="CF71" s="24">
        <v>66.903469999999999</v>
      </c>
      <c r="CG71" s="24">
        <v>73.421514000000002</v>
      </c>
      <c r="CH71" s="24">
        <v>80.600407000000004</v>
      </c>
      <c r="CI71" s="24">
        <v>112.63495500000001</v>
      </c>
      <c r="CJ71" s="24">
        <v>114.69099199999999</v>
      </c>
      <c r="CK71" s="24">
        <v>128.99757500000001</v>
      </c>
      <c r="CL71" s="24">
        <v>127.83536700000001</v>
      </c>
      <c r="CM71" s="24">
        <v>123.38906</v>
      </c>
      <c r="CN71" s="24">
        <v>133.880686</v>
      </c>
      <c r="CO71" s="24">
        <v>116.95428800000001</v>
      </c>
      <c r="CP71" s="24">
        <v>116.71753</v>
      </c>
      <c r="CQ71" s="24">
        <v>118.00694</v>
      </c>
      <c r="CR71" s="24">
        <v>125.704134</v>
      </c>
      <c r="CS71" s="24">
        <v>123.18313999999999</v>
      </c>
      <c r="CT71" s="24">
        <v>116.665809</v>
      </c>
      <c r="CU71" s="24">
        <v>120.576994</v>
      </c>
      <c r="CV71" s="24">
        <v>129.796414</v>
      </c>
      <c r="CW71" s="24">
        <v>140.856337</v>
      </c>
      <c r="CX71" s="24">
        <v>1.292899</v>
      </c>
      <c r="CY71" s="24">
        <v>1.3404499999999999</v>
      </c>
      <c r="CZ71" s="24">
        <v>1.8984239999999999</v>
      </c>
      <c r="DA71" s="24">
        <v>1.2449840000000001</v>
      </c>
      <c r="DB71" s="24">
        <v>1.9108039999999999</v>
      </c>
      <c r="DC71" s="24">
        <v>2.4641670000000002</v>
      </c>
      <c r="DD71" s="24">
        <v>2.0923280000000002</v>
      </c>
      <c r="DE71" s="24">
        <v>1.7979769999999999</v>
      </c>
      <c r="DF71" s="24">
        <v>1.675781</v>
      </c>
      <c r="DG71" s="24">
        <v>1.6758820000000001</v>
      </c>
      <c r="DH71" s="24">
        <v>1.1779649999999999</v>
      </c>
      <c r="DI71" s="24">
        <v>1.0956090000000001</v>
      </c>
      <c r="DJ71" s="24">
        <v>0.82459300000000002</v>
      </c>
      <c r="DK71" s="24">
        <v>0.74009000000000003</v>
      </c>
      <c r="DL71" s="24">
        <v>0.68805000000000005</v>
      </c>
      <c r="DM71" s="24">
        <v>0.59444900000000001</v>
      </c>
      <c r="DN71" s="24">
        <v>0.57979599999999998</v>
      </c>
      <c r="DO71" s="24">
        <v>0.59775599999999995</v>
      </c>
      <c r="DP71" s="24">
        <v>0.61358800000000002</v>
      </c>
      <c r="DQ71" s="24">
        <v>0.62519599999999997</v>
      </c>
      <c r="DR71" s="24">
        <v>5.7577059999999998</v>
      </c>
      <c r="DS71" s="24">
        <v>5.3588259999999996</v>
      </c>
      <c r="DT71" s="24">
        <v>5.9719449999999998</v>
      </c>
      <c r="DU71" s="24">
        <v>6.859356</v>
      </c>
      <c r="DV71" s="24">
        <v>8.4609459999999999</v>
      </c>
      <c r="DW71" s="24">
        <v>8.6573019999999996</v>
      </c>
      <c r="DX71" s="24">
        <v>9.3448480000000007</v>
      </c>
      <c r="DY71" s="24">
        <v>9.2192070000000008</v>
      </c>
      <c r="DZ71" s="24">
        <v>8.5708769999999994</v>
      </c>
      <c r="EA71" s="24">
        <v>10.940422</v>
      </c>
      <c r="EB71" s="24">
        <v>11.417623000000001</v>
      </c>
      <c r="EC71" s="24">
        <v>8.9930529999999997</v>
      </c>
      <c r="ED71" s="24">
        <v>5.2001280000000003</v>
      </c>
      <c r="EE71" s="24">
        <v>7.176952</v>
      </c>
      <c r="EF71" s="24">
        <v>7.9953349999999999</v>
      </c>
      <c r="EG71" s="24">
        <v>8.0132270000000005</v>
      </c>
      <c r="EH71" s="24">
        <v>8.5691609999999994</v>
      </c>
      <c r="EI71" s="24">
        <v>9.1996470000000006</v>
      </c>
      <c r="EJ71" s="24">
        <v>9.7937159999999999</v>
      </c>
      <c r="EK71" s="24">
        <v>8.1409939999999992</v>
      </c>
      <c r="EL71" s="24">
        <v>19.47456</v>
      </c>
      <c r="EM71" s="24">
        <v>20.848375999999998</v>
      </c>
      <c r="EN71" s="24">
        <v>23.432193999999999</v>
      </c>
      <c r="EO71" s="24">
        <v>23.739409999999999</v>
      </c>
      <c r="EP71" s="24">
        <v>25.129604</v>
      </c>
      <c r="EQ71" s="24">
        <v>28.930501</v>
      </c>
      <c r="ER71" s="24">
        <v>28.512409000000002</v>
      </c>
      <c r="ES71" s="24">
        <v>35.193182999999998</v>
      </c>
      <c r="ET71" s="24">
        <v>41.596823000000001</v>
      </c>
      <c r="EU71" s="24">
        <v>44.323408000000001</v>
      </c>
      <c r="EV71" s="24">
        <v>51.308669999999999</v>
      </c>
      <c r="EW71" s="24">
        <v>50.229036000000001</v>
      </c>
      <c r="EX71" s="24">
        <v>51.797102000000002</v>
      </c>
      <c r="EY71" s="24">
        <v>47.614407999999997</v>
      </c>
      <c r="EZ71" s="24">
        <v>46.000343000000001</v>
      </c>
      <c r="FA71" s="24">
        <v>44.561833999999998</v>
      </c>
      <c r="FB71" s="24">
        <v>42.834471999999998</v>
      </c>
      <c r="FC71" s="24">
        <v>42.019556999999999</v>
      </c>
      <c r="FD71" s="24">
        <v>42.013351</v>
      </c>
      <c r="FE71" s="24">
        <v>42.980474999999998</v>
      </c>
      <c r="FF71" s="24">
        <v>5.3788910000000003</v>
      </c>
      <c r="FG71" s="24">
        <v>7.413799</v>
      </c>
      <c r="FH71" s="24">
        <v>6.0757620000000001</v>
      </c>
      <c r="FI71" s="24">
        <v>7.4761899999999999</v>
      </c>
      <c r="FJ71" s="24">
        <v>9.7820800000000006</v>
      </c>
      <c r="FK71" s="24">
        <v>8.6839510000000004</v>
      </c>
      <c r="FL71" s="24">
        <v>10.625315000000001</v>
      </c>
      <c r="FM71" s="24">
        <v>10.653682999999999</v>
      </c>
      <c r="FN71" s="24">
        <v>12.169559</v>
      </c>
      <c r="FO71" s="24">
        <v>12.842738000000001</v>
      </c>
      <c r="FP71" s="24">
        <v>9.379391</v>
      </c>
      <c r="FQ71" s="24">
        <v>7.2447900000000001</v>
      </c>
      <c r="FR71" s="24">
        <v>7.215541</v>
      </c>
      <c r="FS71" s="24">
        <v>6.6085320000000003</v>
      </c>
      <c r="FT71" s="24">
        <v>8.1837009999999992</v>
      </c>
      <c r="FU71" s="24">
        <v>8.4062350000000006</v>
      </c>
      <c r="FV71" s="24">
        <v>9.871734</v>
      </c>
      <c r="FW71" s="24">
        <v>8.6941659999999992</v>
      </c>
      <c r="FX71" s="24">
        <v>8.3567129999999992</v>
      </c>
      <c r="FY71" s="24">
        <v>8.6446129999999997</v>
      </c>
      <c r="FZ71" s="24">
        <v>42.200687000000002</v>
      </c>
      <c r="GA71" s="24">
        <v>44.712829999999997</v>
      </c>
      <c r="GB71" s="24">
        <v>49.424596999999999</v>
      </c>
      <c r="GC71" s="24">
        <v>52.919722999999998</v>
      </c>
      <c r="GD71" s="24">
        <v>48.052357000000001</v>
      </c>
      <c r="GE71" s="24">
        <v>45.277290000000001</v>
      </c>
      <c r="GF71" s="24">
        <v>47.731690999999998</v>
      </c>
      <c r="GG71" s="24">
        <v>47.193899999999999</v>
      </c>
      <c r="GH71" s="24">
        <v>52.569535999999999</v>
      </c>
      <c r="GI71" s="24">
        <v>55.384439</v>
      </c>
      <c r="GJ71" s="24">
        <v>59.009152</v>
      </c>
      <c r="GK71" s="24">
        <v>50.272449000000002</v>
      </c>
      <c r="GL71" s="24">
        <v>44.390476</v>
      </c>
      <c r="GM71" s="24">
        <v>42.764822000000002</v>
      </c>
      <c r="GN71" s="24">
        <v>39.870564000000002</v>
      </c>
      <c r="GO71" s="24">
        <v>41.039102</v>
      </c>
      <c r="GP71" s="24">
        <v>41.669953</v>
      </c>
      <c r="GQ71" s="24">
        <v>40.364575000000002</v>
      </c>
      <c r="GR71" s="24">
        <v>42.175184999999999</v>
      </c>
      <c r="GS71" s="24">
        <v>40.565123999999997</v>
      </c>
      <c r="GT71" s="24">
        <v>10.390807000000001</v>
      </c>
      <c r="GU71" s="24">
        <v>11.805426000000001</v>
      </c>
      <c r="GV71" s="24">
        <v>12.539953000000001</v>
      </c>
      <c r="GW71" s="24">
        <v>7.6443219999999998</v>
      </c>
      <c r="GX71" s="24">
        <v>9.8304279999999995</v>
      </c>
      <c r="GY71" s="24">
        <v>18.649788000000001</v>
      </c>
      <c r="GZ71" s="24">
        <v>15.259599</v>
      </c>
      <c r="HA71" s="24">
        <v>9.4743440000000003</v>
      </c>
      <c r="HB71" s="24">
        <v>10.259608999999999</v>
      </c>
      <c r="HC71" s="24">
        <v>12.213861</v>
      </c>
      <c r="HD71" s="24">
        <v>12.426094000000001</v>
      </c>
      <c r="HE71" s="24">
        <v>10.446056</v>
      </c>
      <c r="HF71" s="24">
        <v>14.113967000000001</v>
      </c>
      <c r="HG71" s="24">
        <v>12.434618</v>
      </c>
      <c r="HH71" s="24">
        <v>12.647099000000001</v>
      </c>
      <c r="HI71" s="24">
        <v>9.4111740000000008</v>
      </c>
      <c r="HJ71" s="24">
        <v>8.9425360000000005</v>
      </c>
      <c r="HK71" s="24">
        <v>8.6261170000000007</v>
      </c>
      <c r="HL71" s="24">
        <v>8.3419500000000006</v>
      </c>
      <c r="HM71" s="24">
        <v>9.884639</v>
      </c>
      <c r="HN71" s="24">
        <v>179.86486500000001</v>
      </c>
      <c r="HO71" s="24">
        <v>200.410158</v>
      </c>
      <c r="HP71" s="24">
        <v>208.74535599999999</v>
      </c>
      <c r="HQ71" s="24">
        <v>230.17157599999999</v>
      </c>
      <c r="HR71" s="24">
        <v>251.74560500000001</v>
      </c>
      <c r="HS71" s="24">
        <v>271.20982099999998</v>
      </c>
      <c r="HT71" s="24">
        <v>293.13285300000001</v>
      </c>
      <c r="HU71" s="24">
        <v>302.37082099999998</v>
      </c>
      <c r="HV71" s="24">
        <v>307.09670899999998</v>
      </c>
      <c r="HW71" s="24">
        <v>326.36638099999999</v>
      </c>
      <c r="HX71" s="24">
        <v>336.39198699999997</v>
      </c>
      <c r="HY71" s="24">
        <v>291.241399</v>
      </c>
      <c r="HZ71" s="24">
        <v>278.30297300000001</v>
      </c>
      <c r="IA71" s="24">
        <v>266.96118899999999</v>
      </c>
      <c r="IB71" s="24">
        <v>264.35809699999999</v>
      </c>
      <c r="IC71" s="24">
        <v>258.27953200000002</v>
      </c>
      <c r="ID71" s="24">
        <v>250.66894300000001</v>
      </c>
      <c r="IE71" s="24">
        <v>247.80796799999999</v>
      </c>
      <c r="IF71" s="24">
        <v>260.662443</v>
      </c>
      <c r="IG71" s="24">
        <v>273.385334</v>
      </c>
      <c r="IH71" s="65" t="s">
        <v>64</v>
      </c>
    </row>
    <row r="72" spans="1:242" s="20" customFormat="1">
      <c r="A72" s="61" t="s">
        <v>171</v>
      </c>
      <c r="B72" s="24">
        <v>851.84754599999997</v>
      </c>
      <c r="C72" s="24">
        <v>921.99589000000003</v>
      </c>
      <c r="D72" s="24">
        <v>943.088572</v>
      </c>
      <c r="E72" s="24">
        <v>1005.882848</v>
      </c>
      <c r="F72" s="24">
        <v>929.44219899999996</v>
      </c>
      <c r="G72" s="24">
        <v>948.42385000000002</v>
      </c>
      <c r="H72" s="24">
        <v>780.70106699999997</v>
      </c>
      <c r="I72" s="24">
        <v>810.269721</v>
      </c>
      <c r="J72" s="24">
        <v>759.52265799999998</v>
      </c>
      <c r="K72" s="24">
        <v>760.41369599999996</v>
      </c>
      <c r="L72" s="24">
        <v>743.41312600000003</v>
      </c>
      <c r="M72" s="24">
        <v>667.00956399999995</v>
      </c>
      <c r="N72" s="24">
        <v>696.24368800000002</v>
      </c>
      <c r="O72" s="24">
        <v>653.57342300000005</v>
      </c>
      <c r="P72" s="24">
        <v>685.44813199999999</v>
      </c>
      <c r="Q72" s="24">
        <v>747.68021099999999</v>
      </c>
      <c r="R72" s="24">
        <v>668.38368200000002</v>
      </c>
      <c r="S72" s="24">
        <v>752.35814600000003</v>
      </c>
      <c r="T72" s="24">
        <v>693.76276600000006</v>
      </c>
      <c r="U72" s="24">
        <v>750.43251799999996</v>
      </c>
      <c r="V72" s="24">
        <v>636.56133599999998</v>
      </c>
      <c r="W72" s="24">
        <v>774.58027100000004</v>
      </c>
      <c r="X72" s="24">
        <v>978.30669699999999</v>
      </c>
      <c r="Y72" s="24">
        <v>1017.137396</v>
      </c>
      <c r="Z72" s="24">
        <v>1035.3047610000001</v>
      </c>
      <c r="AA72" s="24">
        <v>1046.111842</v>
      </c>
      <c r="AB72" s="24">
        <v>1215.52286</v>
      </c>
      <c r="AC72" s="24">
        <v>1343.9216160000001</v>
      </c>
      <c r="AD72" s="24">
        <v>1207.1057330000001</v>
      </c>
      <c r="AE72" s="24">
        <v>1014.814068</v>
      </c>
      <c r="AF72" s="24">
        <v>1053.542987</v>
      </c>
      <c r="AG72" s="24">
        <v>903.44729700000005</v>
      </c>
      <c r="AH72" s="24">
        <v>863.14844900000003</v>
      </c>
      <c r="AI72" s="24">
        <v>931.48398099999997</v>
      </c>
      <c r="AJ72" s="24">
        <v>838.55742399999997</v>
      </c>
      <c r="AK72" s="24">
        <v>917.32837400000005</v>
      </c>
      <c r="AL72" s="24">
        <v>933.50691099999995</v>
      </c>
      <c r="AM72" s="24">
        <v>893.64684399999999</v>
      </c>
      <c r="AN72" s="24">
        <v>926.77451399999995</v>
      </c>
      <c r="AO72" s="24">
        <v>889.13754200000005</v>
      </c>
      <c r="AP72" s="24">
        <v>493.11271599999998</v>
      </c>
      <c r="AQ72" s="24">
        <v>611.19754799999998</v>
      </c>
      <c r="AR72" s="24">
        <v>789.82228599999996</v>
      </c>
      <c r="AS72" s="24">
        <v>815.60355300000003</v>
      </c>
      <c r="AT72" s="24">
        <v>820.05029500000001</v>
      </c>
      <c r="AU72" s="24">
        <v>813.95207400000004</v>
      </c>
      <c r="AV72" s="24">
        <v>978.20497699999999</v>
      </c>
      <c r="AW72" s="24">
        <v>1071.407684</v>
      </c>
      <c r="AX72" s="24">
        <v>995.50898400000005</v>
      </c>
      <c r="AY72" s="24">
        <v>777.29451700000004</v>
      </c>
      <c r="AZ72" s="24">
        <v>787.22216600000002</v>
      </c>
      <c r="BA72" s="24">
        <v>691.70180400000004</v>
      </c>
      <c r="BB72" s="24">
        <v>617.25124500000004</v>
      </c>
      <c r="BC72" s="24">
        <v>572.88538600000004</v>
      </c>
      <c r="BD72" s="24">
        <v>562.32980699999996</v>
      </c>
      <c r="BE72" s="24">
        <v>606.02393199999995</v>
      </c>
      <c r="BF72" s="24">
        <v>590.93737599999997</v>
      </c>
      <c r="BG72" s="24">
        <v>593.74255900000003</v>
      </c>
      <c r="BH72" s="24">
        <v>600.60241199999996</v>
      </c>
      <c r="BI72" s="24">
        <v>595.49503900000002</v>
      </c>
      <c r="BJ72" s="24">
        <v>563.125809</v>
      </c>
      <c r="BK72" s="24">
        <v>647.71392900000001</v>
      </c>
      <c r="BL72" s="24">
        <v>582.77801399999998</v>
      </c>
      <c r="BM72" s="24">
        <v>779.12701900000002</v>
      </c>
      <c r="BN72" s="24">
        <v>949.95609100000001</v>
      </c>
      <c r="BO72" s="24">
        <v>670.71668899999997</v>
      </c>
      <c r="BP72" s="24">
        <v>1093.866843</v>
      </c>
      <c r="BQ72" s="24">
        <v>880.00946999999996</v>
      </c>
      <c r="BR72" s="24">
        <v>691.88494300000002</v>
      </c>
      <c r="BS72" s="24">
        <v>652.28436999999997</v>
      </c>
      <c r="BT72" s="24">
        <v>631.77318600000001</v>
      </c>
      <c r="BU72" s="24">
        <v>453.73386900000003</v>
      </c>
      <c r="BV72" s="24">
        <v>369.14322499999997</v>
      </c>
      <c r="BW72" s="24">
        <v>313.07430199999999</v>
      </c>
      <c r="BX72" s="24">
        <v>213.50097299999999</v>
      </c>
      <c r="BY72" s="24">
        <v>196.304768</v>
      </c>
      <c r="BZ72" s="24">
        <v>194.474109</v>
      </c>
      <c r="CA72" s="24">
        <v>126.920275</v>
      </c>
      <c r="CB72" s="24">
        <v>136.22998799999999</v>
      </c>
      <c r="CC72" s="24">
        <v>144.70207300000001</v>
      </c>
      <c r="CD72" s="24">
        <v>1679.546699</v>
      </c>
      <c r="CE72" s="24">
        <v>1696.5503719999999</v>
      </c>
      <c r="CF72" s="24">
        <v>1753.695504</v>
      </c>
      <c r="CG72" s="24">
        <v>1988.340334</v>
      </c>
      <c r="CH72" s="24">
        <v>2180.5358379999998</v>
      </c>
      <c r="CI72" s="24">
        <v>2320.0389719999998</v>
      </c>
      <c r="CJ72" s="24">
        <v>2375.1041639999999</v>
      </c>
      <c r="CK72" s="24">
        <v>2449.9535719999999</v>
      </c>
      <c r="CL72" s="24">
        <v>2754.0825260000001</v>
      </c>
      <c r="CM72" s="24">
        <v>2312.0397819999998</v>
      </c>
      <c r="CN72" s="24">
        <v>2223.7422240000001</v>
      </c>
      <c r="CO72" s="24">
        <v>1882.2886000000001</v>
      </c>
      <c r="CP72" s="24">
        <v>1739.4322930000001</v>
      </c>
      <c r="CQ72" s="24">
        <v>1621.9015460000001</v>
      </c>
      <c r="CR72" s="24">
        <v>1680.4003740000001</v>
      </c>
      <c r="CS72" s="24">
        <v>1584.261585</v>
      </c>
      <c r="CT72" s="24">
        <v>1504.579324</v>
      </c>
      <c r="CU72" s="24">
        <v>1559.3404860000001</v>
      </c>
      <c r="CV72" s="24">
        <v>1604.8622359999999</v>
      </c>
      <c r="CW72" s="24">
        <v>1672.266809</v>
      </c>
      <c r="CX72" s="24">
        <v>144.71212499999999</v>
      </c>
      <c r="CY72" s="24">
        <v>160.24933799999999</v>
      </c>
      <c r="CZ72" s="24">
        <v>177.23328000000001</v>
      </c>
      <c r="DA72" s="24">
        <v>179.27564799999999</v>
      </c>
      <c r="DB72" s="24">
        <v>200.62894299999999</v>
      </c>
      <c r="DC72" s="24">
        <v>210.05936199999999</v>
      </c>
      <c r="DD72" s="24">
        <v>241.98250100000001</v>
      </c>
      <c r="DE72" s="24">
        <v>276.13984900000003</v>
      </c>
      <c r="DF72" s="24">
        <v>298.22104000000002</v>
      </c>
      <c r="DG72" s="24">
        <v>321.44562100000002</v>
      </c>
      <c r="DH72" s="24">
        <v>243.833552</v>
      </c>
      <c r="DI72" s="24">
        <v>205.13362499999999</v>
      </c>
      <c r="DJ72" s="24">
        <v>182.049476</v>
      </c>
      <c r="DK72" s="24">
        <v>165.96722500000001</v>
      </c>
      <c r="DL72" s="24">
        <v>142.62990600000001</v>
      </c>
      <c r="DM72" s="24">
        <v>137.29810699999999</v>
      </c>
      <c r="DN72" s="24">
        <v>138.02286699999999</v>
      </c>
      <c r="DO72" s="24">
        <v>143.92863399999999</v>
      </c>
      <c r="DP72" s="24">
        <v>141.971732</v>
      </c>
      <c r="DQ72" s="24">
        <v>143.29286300000001</v>
      </c>
      <c r="DR72" s="24">
        <v>170.379176</v>
      </c>
      <c r="DS72" s="24">
        <v>150.80243100000001</v>
      </c>
      <c r="DT72" s="24">
        <v>170.20874000000001</v>
      </c>
      <c r="DU72" s="24">
        <v>189.02932000000001</v>
      </c>
      <c r="DV72" s="24">
        <v>241.62877399999999</v>
      </c>
      <c r="DW72" s="24">
        <v>257.29797500000001</v>
      </c>
      <c r="DX72" s="24">
        <v>282.67141700000002</v>
      </c>
      <c r="DY72" s="24">
        <v>265.22907300000003</v>
      </c>
      <c r="DZ72" s="24">
        <v>254.092568</v>
      </c>
      <c r="EA72" s="24">
        <v>296.53705600000001</v>
      </c>
      <c r="EB72" s="24">
        <v>280.35355800000002</v>
      </c>
      <c r="EC72" s="24">
        <v>256.11874599999999</v>
      </c>
      <c r="ED72" s="24">
        <v>141.72596999999999</v>
      </c>
      <c r="EE72" s="24">
        <v>183.47000600000001</v>
      </c>
      <c r="EF72" s="24">
        <v>207.681602</v>
      </c>
      <c r="EG72" s="24">
        <v>223.158952</v>
      </c>
      <c r="EH72" s="24">
        <v>249.750834</v>
      </c>
      <c r="EI72" s="24">
        <v>247.059359</v>
      </c>
      <c r="EJ72" s="24">
        <v>225.22977599999999</v>
      </c>
      <c r="EK72" s="24">
        <v>202.037586</v>
      </c>
      <c r="EL72" s="24">
        <v>589.00981100000001</v>
      </c>
      <c r="EM72" s="24">
        <v>630.56100200000003</v>
      </c>
      <c r="EN72" s="24">
        <v>708.70878800000003</v>
      </c>
      <c r="EO72" s="24">
        <v>718.000587</v>
      </c>
      <c r="EP72" s="24">
        <v>760.04713200000003</v>
      </c>
      <c r="EQ72" s="24">
        <v>875.005585</v>
      </c>
      <c r="ER72" s="24">
        <v>843.83529099999998</v>
      </c>
      <c r="ES72" s="24">
        <v>1019.616182</v>
      </c>
      <c r="ET72" s="24">
        <v>1181.5768800000001</v>
      </c>
      <c r="EU72" s="24">
        <v>1236.97756</v>
      </c>
      <c r="EV72" s="24">
        <v>1403.8871830000001</v>
      </c>
      <c r="EW72" s="24">
        <v>1349.445029</v>
      </c>
      <c r="EX72" s="24">
        <v>1382.6815630000001</v>
      </c>
      <c r="EY72" s="24">
        <v>1268.707795</v>
      </c>
      <c r="EZ72" s="24">
        <v>1220.267844</v>
      </c>
      <c r="FA72" s="24">
        <v>1175.7036579999999</v>
      </c>
      <c r="FB72" s="24">
        <v>1125.518255</v>
      </c>
      <c r="FC72" s="24">
        <v>1094.7670559999999</v>
      </c>
      <c r="FD72" s="24">
        <v>1076.9565270000001</v>
      </c>
      <c r="FE72" s="24">
        <v>1081.779438</v>
      </c>
      <c r="FF72" s="24">
        <v>157.72244599999999</v>
      </c>
      <c r="FG72" s="24">
        <v>169.30520200000001</v>
      </c>
      <c r="FH72" s="24">
        <v>199.33411000000001</v>
      </c>
      <c r="FI72" s="24">
        <v>225.65554299999999</v>
      </c>
      <c r="FJ72" s="24">
        <v>253.40866</v>
      </c>
      <c r="FK72" s="24">
        <v>223.513057</v>
      </c>
      <c r="FL72" s="24">
        <v>261.70455800000002</v>
      </c>
      <c r="FM72" s="24">
        <v>283.66165100000001</v>
      </c>
      <c r="FN72" s="24">
        <v>292.534221</v>
      </c>
      <c r="FO72" s="24">
        <v>264.262156</v>
      </c>
      <c r="FP72" s="24">
        <v>248.207594</v>
      </c>
      <c r="FQ72" s="24">
        <v>218.54067000000001</v>
      </c>
      <c r="FR72" s="24">
        <v>213.34159</v>
      </c>
      <c r="FS72" s="24">
        <v>209.89442600000001</v>
      </c>
      <c r="FT72" s="24">
        <v>203.45584199999999</v>
      </c>
      <c r="FU72" s="24">
        <v>195.61206300000001</v>
      </c>
      <c r="FV72" s="24">
        <v>175.44519099999999</v>
      </c>
      <c r="FW72" s="24">
        <v>190.67979099999999</v>
      </c>
      <c r="FX72" s="24">
        <v>195.13787199999999</v>
      </c>
      <c r="FY72" s="24">
        <v>208.27406300000001</v>
      </c>
      <c r="FZ72" s="24">
        <v>1127.148271</v>
      </c>
      <c r="GA72" s="24">
        <v>1206.9054080000001</v>
      </c>
      <c r="GB72" s="24">
        <v>1375.6125709999999</v>
      </c>
      <c r="GC72" s="24">
        <v>1432.320457</v>
      </c>
      <c r="GD72" s="24">
        <v>1634.8926750000001</v>
      </c>
      <c r="GE72" s="24">
        <v>1805.5354440000001</v>
      </c>
      <c r="GF72" s="24">
        <v>1992.3920539999999</v>
      </c>
      <c r="GG72" s="24">
        <v>2165.1334860000002</v>
      </c>
      <c r="GH72" s="24">
        <v>2200.2614530000001</v>
      </c>
      <c r="GI72" s="24">
        <v>2406.2256809999999</v>
      </c>
      <c r="GJ72" s="24">
        <v>2127.5212179999999</v>
      </c>
      <c r="GK72" s="24">
        <v>1992.153986</v>
      </c>
      <c r="GL72" s="24">
        <v>1878.611576</v>
      </c>
      <c r="GM72" s="24">
        <v>1715.884945</v>
      </c>
      <c r="GN72" s="24">
        <v>1694.5407230000001</v>
      </c>
      <c r="GO72" s="24">
        <v>1666.0083030000001</v>
      </c>
      <c r="GP72" s="24">
        <v>1601.383435</v>
      </c>
      <c r="GQ72" s="24">
        <v>1588.1305970000001</v>
      </c>
      <c r="GR72" s="24">
        <v>1617.620568</v>
      </c>
      <c r="GS72" s="24">
        <v>1670.479208</v>
      </c>
      <c r="GT72" s="24">
        <v>232.70672300000001</v>
      </c>
      <c r="GU72" s="24">
        <v>245.32680099999999</v>
      </c>
      <c r="GV72" s="24">
        <v>299.69380899999999</v>
      </c>
      <c r="GW72" s="24">
        <v>335.52765299999999</v>
      </c>
      <c r="GX72" s="24">
        <v>360.69579700000003</v>
      </c>
      <c r="GY72" s="24">
        <v>371.17034699999999</v>
      </c>
      <c r="GZ72" s="24">
        <v>418.36366099999998</v>
      </c>
      <c r="HA72" s="24">
        <v>424.46000400000003</v>
      </c>
      <c r="HB72" s="24">
        <v>402.41671200000002</v>
      </c>
      <c r="HC72" s="24">
        <v>471.97223600000001</v>
      </c>
      <c r="HD72" s="24">
        <v>328.00459899999998</v>
      </c>
      <c r="HE72" s="24">
        <v>281.51133399999998</v>
      </c>
      <c r="HF72" s="24">
        <v>268.83361500000001</v>
      </c>
      <c r="HG72" s="24">
        <v>233.86208600000001</v>
      </c>
      <c r="HH72" s="24">
        <v>255.705961</v>
      </c>
      <c r="HI72" s="24">
        <v>255.17489399999999</v>
      </c>
      <c r="HJ72" s="24">
        <v>240.37683200000001</v>
      </c>
      <c r="HK72" s="24">
        <v>241.85254399999999</v>
      </c>
      <c r="HL72" s="24">
        <v>269.21751599999999</v>
      </c>
      <c r="HM72" s="24">
        <v>264.72014200000001</v>
      </c>
      <c r="HN72" s="24">
        <v>6152.7599419999997</v>
      </c>
      <c r="HO72" s="24">
        <v>6603.9906449999999</v>
      </c>
      <c r="HP72" s="24">
        <v>7188.6600859999999</v>
      </c>
      <c r="HQ72" s="24">
        <v>7870.2968030000002</v>
      </c>
      <c r="HR72" s="24">
        <v>8546.5408709999992</v>
      </c>
      <c r="HS72" s="24">
        <v>8727.8731220000009</v>
      </c>
      <c r="HT72" s="24">
        <v>9506.1444150000007</v>
      </c>
      <c r="HU72" s="24">
        <v>9918.3946230000001</v>
      </c>
      <c r="HV72" s="24">
        <v>10041.698734</v>
      </c>
      <c r="HW72" s="24">
        <v>9736.9722259999999</v>
      </c>
      <c r="HX72" s="24">
        <v>9284.2792270000009</v>
      </c>
      <c r="HY72" s="24">
        <v>8209.3827199999996</v>
      </c>
      <c r="HZ72" s="24">
        <v>7735.2114439999996</v>
      </c>
      <c r="IA72" s="24">
        <v>7297.819735</v>
      </c>
      <c r="IB72" s="24">
        <v>7142.1887800000004</v>
      </c>
      <c r="IC72" s="24">
        <v>7098.530917</v>
      </c>
      <c r="ID72" s="24">
        <v>6831.4414399999996</v>
      </c>
      <c r="IE72" s="24">
        <v>6838.6837320000004</v>
      </c>
      <c r="IF72" s="24">
        <v>6887.7634950000001</v>
      </c>
      <c r="IG72" s="24">
        <v>7027.1222399999997</v>
      </c>
      <c r="IH72" s="64" t="s">
        <v>65</v>
      </c>
    </row>
    <row r="73" spans="1:242" s="20" customFormat="1">
      <c r="A73" s="62" t="s">
        <v>66</v>
      </c>
      <c r="B73" s="24">
        <v>307.45393899999999</v>
      </c>
      <c r="C73" s="24">
        <v>314.99917099999999</v>
      </c>
      <c r="D73" s="24">
        <v>356.69866300000001</v>
      </c>
      <c r="E73" s="24">
        <v>356.82603799999998</v>
      </c>
      <c r="F73" s="24">
        <v>343.29585100000003</v>
      </c>
      <c r="G73" s="24">
        <v>367.35053499999998</v>
      </c>
      <c r="H73" s="24">
        <v>238.83873299999999</v>
      </c>
      <c r="I73" s="24">
        <v>235.70623499999999</v>
      </c>
      <c r="J73" s="24">
        <v>207.409087</v>
      </c>
      <c r="K73" s="24">
        <v>219.327001</v>
      </c>
      <c r="L73" s="24">
        <v>206.85988699999999</v>
      </c>
      <c r="M73" s="24">
        <v>197.90333699999999</v>
      </c>
      <c r="N73" s="24">
        <v>190.611491</v>
      </c>
      <c r="O73" s="24">
        <v>178.01870099999999</v>
      </c>
      <c r="P73" s="24">
        <v>194.34351000000001</v>
      </c>
      <c r="Q73" s="24">
        <v>205.74085299999999</v>
      </c>
      <c r="R73" s="24">
        <v>180.45307399999999</v>
      </c>
      <c r="S73" s="24">
        <v>194.77683500000001</v>
      </c>
      <c r="T73" s="24">
        <v>185.132835</v>
      </c>
      <c r="U73" s="24">
        <v>199.04620700000001</v>
      </c>
      <c r="V73" s="24">
        <v>166.15378200000001</v>
      </c>
      <c r="W73" s="24">
        <v>206.47836799999999</v>
      </c>
      <c r="X73" s="24">
        <v>270.48862400000002</v>
      </c>
      <c r="Y73" s="24">
        <v>278.88930499999998</v>
      </c>
      <c r="Z73" s="24">
        <v>287.10675300000003</v>
      </c>
      <c r="AA73" s="24">
        <v>307.10332599999998</v>
      </c>
      <c r="AB73" s="24">
        <v>356.74852900000002</v>
      </c>
      <c r="AC73" s="24">
        <v>424.68136399999997</v>
      </c>
      <c r="AD73" s="24">
        <v>389.68409300000002</v>
      </c>
      <c r="AE73" s="24">
        <v>361.35895399999998</v>
      </c>
      <c r="AF73" s="24">
        <v>423.93796400000002</v>
      </c>
      <c r="AG73" s="24">
        <v>347.09565700000002</v>
      </c>
      <c r="AH73" s="24">
        <v>355.35662500000001</v>
      </c>
      <c r="AI73" s="24">
        <v>456.70995499999998</v>
      </c>
      <c r="AJ73" s="24">
        <v>368.98109499999998</v>
      </c>
      <c r="AK73" s="24">
        <v>400.25034299999999</v>
      </c>
      <c r="AL73" s="24">
        <v>407.92417899999998</v>
      </c>
      <c r="AM73" s="24">
        <v>361.180049</v>
      </c>
      <c r="AN73" s="24">
        <v>399.05259100000001</v>
      </c>
      <c r="AO73" s="24">
        <v>344.37424600000003</v>
      </c>
      <c r="AP73" s="24">
        <v>93.594825</v>
      </c>
      <c r="AQ73" s="24">
        <v>125.710105</v>
      </c>
      <c r="AR73" s="24">
        <v>173.80950100000001</v>
      </c>
      <c r="AS73" s="24">
        <v>171.093458</v>
      </c>
      <c r="AT73" s="24">
        <v>176.541349</v>
      </c>
      <c r="AU73" s="24">
        <v>181.43391600000001</v>
      </c>
      <c r="AV73" s="24">
        <v>231.679633</v>
      </c>
      <c r="AW73" s="24">
        <v>275.87025799999998</v>
      </c>
      <c r="AX73" s="24">
        <v>315.81181800000002</v>
      </c>
      <c r="AY73" s="24">
        <v>269.06480900000003</v>
      </c>
      <c r="AZ73" s="24">
        <v>258.57564600000001</v>
      </c>
      <c r="BA73" s="24">
        <v>228.20853299999999</v>
      </c>
      <c r="BB73" s="24">
        <v>204.18762599999999</v>
      </c>
      <c r="BC73" s="24">
        <v>190.360433</v>
      </c>
      <c r="BD73" s="24">
        <v>189.36148800000001</v>
      </c>
      <c r="BE73" s="24">
        <v>200.76058900000001</v>
      </c>
      <c r="BF73" s="24">
        <v>197.222274</v>
      </c>
      <c r="BG73" s="24">
        <v>192.157005</v>
      </c>
      <c r="BH73" s="24">
        <v>198.45321100000001</v>
      </c>
      <c r="BI73" s="24">
        <v>196.077719</v>
      </c>
      <c r="BJ73" s="24">
        <v>121.85386</v>
      </c>
      <c r="BK73" s="24">
        <v>173.511572</v>
      </c>
      <c r="BL73" s="24">
        <v>143.63685699999999</v>
      </c>
      <c r="BM73" s="24">
        <v>210.97596999999999</v>
      </c>
      <c r="BN73" s="24">
        <v>284.97778199999999</v>
      </c>
      <c r="BO73" s="24">
        <v>227.09249</v>
      </c>
      <c r="BP73" s="24">
        <v>297.29464400000001</v>
      </c>
      <c r="BQ73" s="24">
        <v>239.66358199999999</v>
      </c>
      <c r="BR73" s="24">
        <v>194.45921300000001</v>
      </c>
      <c r="BS73" s="24">
        <v>191.84661600000001</v>
      </c>
      <c r="BT73" s="24">
        <v>184.662263</v>
      </c>
      <c r="BU73" s="24">
        <v>148.761841</v>
      </c>
      <c r="BV73" s="24">
        <v>139.19272900000001</v>
      </c>
      <c r="BW73" s="24">
        <v>136.308559</v>
      </c>
      <c r="BX73" s="24">
        <v>91.763350000000003</v>
      </c>
      <c r="BY73" s="24">
        <v>75.997924999999995</v>
      </c>
      <c r="BZ73" s="24">
        <v>73.399739999999994</v>
      </c>
      <c r="CA73" s="24">
        <v>42.985847</v>
      </c>
      <c r="CB73" s="24">
        <v>45.671371999999998</v>
      </c>
      <c r="CC73" s="24">
        <v>52.206128999999997</v>
      </c>
      <c r="CD73" s="24">
        <v>530.18676500000004</v>
      </c>
      <c r="CE73" s="24">
        <v>543.99493600000005</v>
      </c>
      <c r="CF73" s="24">
        <v>546.75441599999999</v>
      </c>
      <c r="CG73" s="24">
        <v>617.60407699999996</v>
      </c>
      <c r="CH73" s="24">
        <v>684.31470000000002</v>
      </c>
      <c r="CI73" s="24">
        <v>723.92097000000001</v>
      </c>
      <c r="CJ73" s="24">
        <v>735.42571699999996</v>
      </c>
      <c r="CK73" s="24">
        <v>761.95223899999996</v>
      </c>
      <c r="CL73" s="24">
        <v>845.65481899999997</v>
      </c>
      <c r="CM73" s="24">
        <v>715.27143699999999</v>
      </c>
      <c r="CN73" s="24">
        <v>685.22391000000005</v>
      </c>
      <c r="CO73" s="24">
        <v>613.29982099999995</v>
      </c>
      <c r="CP73" s="24">
        <v>596.97770500000001</v>
      </c>
      <c r="CQ73" s="24">
        <v>544.82782299999997</v>
      </c>
      <c r="CR73" s="24">
        <v>570.229377</v>
      </c>
      <c r="CS73" s="24">
        <v>532.61191399999996</v>
      </c>
      <c r="CT73" s="24">
        <v>503.27574299999998</v>
      </c>
      <c r="CU73" s="24">
        <v>520.93308999999999</v>
      </c>
      <c r="CV73" s="24">
        <v>539.43696999999997</v>
      </c>
      <c r="CW73" s="24">
        <v>560.03955599999995</v>
      </c>
      <c r="CX73" s="24">
        <v>25.648094</v>
      </c>
      <c r="CY73" s="24">
        <v>28.304821</v>
      </c>
      <c r="CZ73" s="24">
        <v>28.151817999999999</v>
      </c>
      <c r="DA73" s="24">
        <v>31.415445999999999</v>
      </c>
      <c r="DB73" s="24">
        <v>36.489086</v>
      </c>
      <c r="DC73" s="24">
        <v>38.984161999999998</v>
      </c>
      <c r="DD73" s="24">
        <v>51.484329000000002</v>
      </c>
      <c r="DE73" s="24">
        <v>50.968234000000002</v>
      </c>
      <c r="DF73" s="24">
        <v>51.532366000000003</v>
      </c>
      <c r="DG73" s="24">
        <v>53.540115</v>
      </c>
      <c r="DH73" s="24">
        <v>38.851481</v>
      </c>
      <c r="DI73" s="24">
        <v>35.478453999999999</v>
      </c>
      <c r="DJ73" s="24">
        <v>33.802641000000001</v>
      </c>
      <c r="DK73" s="24">
        <v>28.243577999999999</v>
      </c>
      <c r="DL73" s="24">
        <v>23.097628</v>
      </c>
      <c r="DM73" s="24">
        <v>22.465239</v>
      </c>
      <c r="DN73" s="24">
        <v>22.342357</v>
      </c>
      <c r="DO73" s="24">
        <v>23.531524000000001</v>
      </c>
      <c r="DP73" s="24">
        <v>23.663688</v>
      </c>
      <c r="DQ73" s="24">
        <v>23.502302</v>
      </c>
      <c r="DR73" s="24">
        <v>40.851455999999999</v>
      </c>
      <c r="DS73" s="24">
        <v>33.945537999999999</v>
      </c>
      <c r="DT73" s="24">
        <v>37.861987999999997</v>
      </c>
      <c r="DU73" s="24">
        <v>47.12547</v>
      </c>
      <c r="DV73" s="24">
        <v>61.673233000000003</v>
      </c>
      <c r="DW73" s="24">
        <v>65.066281000000004</v>
      </c>
      <c r="DX73" s="24">
        <v>84.128085999999996</v>
      </c>
      <c r="DY73" s="24">
        <v>64.801591000000002</v>
      </c>
      <c r="DZ73" s="24">
        <v>67.192448999999996</v>
      </c>
      <c r="EA73" s="24">
        <v>79.340346999999994</v>
      </c>
      <c r="EB73" s="24">
        <v>67.632508999999999</v>
      </c>
      <c r="EC73" s="24">
        <v>63.669226999999999</v>
      </c>
      <c r="ED73" s="24">
        <v>33.930802999999997</v>
      </c>
      <c r="EE73" s="24">
        <v>46.083782999999997</v>
      </c>
      <c r="EF73" s="24">
        <v>55.222462</v>
      </c>
      <c r="EG73" s="24">
        <v>51.779955000000001</v>
      </c>
      <c r="EH73" s="24">
        <v>57.756262999999997</v>
      </c>
      <c r="EI73" s="24">
        <v>56.987074</v>
      </c>
      <c r="EJ73" s="24">
        <v>47.262712000000001</v>
      </c>
      <c r="EK73" s="24">
        <v>43.961289999999998</v>
      </c>
      <c r="EL73" s="24">
        <v>150.102473</v>
      </c>
      <c r="EM73" s="24">
        <v>160.69132300000001</v>
      </c>
      <c r="EN73" s="24">
        <v>180.60640100000001</v>
      </c>
      <c r="EO73" s="24">
        <v>182.97431</v>
      </c>
      <c r="EP73" s="24">
        <v>193.68939599999999</v>
      </c>
      <c r="EQ73" s="24">
        <v>222.985254</v>
      </c>
      <c r="ER73" s="24">
        <v>215.46807200000001</v>
      </c>
      <c r="ES73" s="24">
        <v>261.179035</v>
      </c>
      <c r="ET73" s="24">
        <v>303.60332299999999</v>
      </c>
      <c r="EU73" s="24">
        <v>318.43135599999999</v>
      </c>
      <c r="EV73" s="24">
        <v>361.61426699999998</v>
      </c>
      <c r="EW73" s="24">
        <v>347.61659400000002</v>
      </c>
      <c r="EX73" s="24">
        <v>356.389589</v>
      </c>
      <c r="EY73" s="24">
        <v>327.13248499999997</v>
      </c>
      <c r="EZ73" s="24">
        <v>314.80758100000003</v>
      </c>
      <c r="FA73" s="24">
        <v>303.41419300000001</v>
      </c>
      <c r="FB73" s="24">
        <v>290.59200600000003</v>
      </c>
      <c r="FC73" s="24">
        <v>282.76807100000002</v>
      </c>
      <c r="FD73" s="24">
        <v>278.27622600000001</v>
      </c>
      <c r="FE73" s="24">
        <v>279.69604199999998</v>
      </c>
      <c r="FF73" s="24">
        <v>31.913065</v>
      </c>
      <c r="FG73" s="24">
        <v>37.562066000000002</v>
      </c>
      <c r="FH73" s="24">
        <v>52.309789000000002</v>
      </c>
      <c r="FI73" s="24">
        <v>59.647727000000003</v>
      </c>
      <c r="FJ73" s="24">
        <v>50.471497999999997</v>
      </c>
      <c r="FK73" s="24">
        <v>47.904693999999999</v>
      </c>
      <c r="FL73" s="24">
        <v>55.155213000000003</v>
      </c>
      <c r="FM73" s="24">
        <v>61.339388</v>
      </c>
      <c r="FN73" s="24">
        <v>65.466109000000003</v>
      </c>
      <c r="FO73" s="24">
        <v>70.903429000000003</v>
      </c>
      <c r="FP73" s="24">
        <v>44.835968000000001</v>
      </c>
      <c r="FQ73" s="24">
        <v>37.891312999999997</v>
      </c>
      <c r="FR73" s="24">
        <v>33.396470999999998</v>
      </c>
      <c r="FS73" s="24">
        <v>32.817478000000001</v>
      </c>
      <c r="FT73" s="24">
        <v>23.005044000000002</v>
      </c>
      <c r="FU73" s="24">
        <v>23.354102999999999</v>
      </c>
      <c r="FV73" s="24">
        <v>22.415295</v>
      </c>
      <c r="FW73" s="24">
        <v>25.250283</v>
      </c>
      <c r="FX73" s="24">
        <v>28.305612</v>
      </c>
      <c r="FY73" s="24">
        <v>30.857334000000002</v>
      </c>
      <c r="FZ73" s="24">
        <v>297.18188500000002</v>
      </c>
      <c r="GA73" s="24">
        <v>319.89932900000002</v>
      </c>
      <c r="GB73" s="24">
        <v>360.38511</v>
      </c>
      <c r="GC73" s="24">
        <v>367.68111499999998</v>
      </c>
      <c r="GD73" s="24">
        <v>421.28931</v>
      </c>
      <c r="GE73" s="24">
        <v>466.00804499999998</v>
      </c>
      <c r="GF73" s="24">
        <v>506.82002799999998</v>
      </c>
      <c r="GG73" s="24">
        <v>537.30873799999995</v>
      </c>
      <c r="GH73" s="24">
        <v>529.52230299999997</v>
      </c>
      <c r="GI73" s="24">
        <v>580.54867899999999</v>
      </c>
      <c r="GJ73" s="24">
        <v>498.23713199999997</v>
      </c>
      <c r="GK73" s="24">
        <v>483.87406299999998</v>
      </c>
      <c r="GL73" s="24">
        <v>452.30770200000001</v>
      </c>
      <c r="GM73" s="24">
        <v>430.27590700000002</v>
      </c>
      <c r="GN73" s="24">
        <v>425.807569</v>
      </c>
      <c r="GO73" s="24">
        <v>418.67107700000003</v>
      </c>
      <c r="GP73" s="24">
        <v>406.13551000000001</v>
      </c>
      <c r="GQ73" s="24">
        <v>403.63826299999999</v>
      </c>
      <c r="GR73" s="24">
        <v>413.00708800000001</v>
      </c>
      <c r="GS73" s="24">
        <v>428.00463100000002</v>
      </c>
      <c r="GT73" s="24">
        <v>47.492458999999997</v>
      </c>
      <c r="GU73" s="24">
        <v>43.885198000000003</v>
      </c>
      <c r="GV73" s="24">
        <v>42.840910000000001</v>
      </c>
      <c r="GW73" s="24">
        <v>69.563742000000005</v>
      </c>
      <c r="GX73" s="24">
        <v>133.66659200000001</v>
      </c>
      <c r="GY73" s="24">
        <v>102.58048700000001</v>
      </c>
      <c r="GZ73" s="24">
        <v>137.27666500000001</v>
      </c>
      <c r="HA73" s="24">
        <v>121.95398</v>
      </c>
      <c r="HB73" s="24">
        <v>151.43224499999999</v>
      </c>
      <c r="HC73" s="24">
        <v>168.638564</v>
      </c>
      <c r="HD73" s="24">
        <v>90.248007999999999</v>
      </c>
      <c r="HE73" s="24">
        <v>67.261274999999998</v>
      </c>
      <c r="HF73" s="24">
        <v>78.890214</v>
      </c>
      <c r="HG73" s="24">
        <v>73.034460999999993</v>
      </c>
      <c r="HH73" s="24">
        <v>77.546149999999997</v>
      </c>
      <c r="HI73" s="24">
        <v>77.848930999999993</v>
      </c>
      <c r="HJ73" s="24">
        <v>74.414687999999998</v>
      </c>
      <c r="HK73" s="24">
        <v>74.563222999999994</v>
      </c>
      <c r="HL73" s="24">
        <v>82.273045999999994</v>
      </c>
      <c r="HM73" s="24">
        <v>81.110736000000003</v>
      </c>
      <c r="HN73" s="24">
        <v>1718.837779</v>
      </c>
      <c r="HO73" s="24">
        <v>1863.2723209999999</v>
      </c>
      <c r="HP73" s="24">
        <v>2019.7345740000001</v>
      </c>
      <c r="HQ73" s="24">
        <v>2222.7032009999998</v>
      </c>
      <c r="HR73" s="24">
        <v>2496.974201</v>
      </c>
      <c r="HS73" s="24">
        <v>2568.9962439999999</v>
      </c>
      <c r="HT73" s="24">
        <v>2678.6400170000002</v>
      </c>
      <c r="HU73" s="24">
        <v>2759.5543870000001</v>
      </c>
      <c r="HV73" s="24">
        <v>2805.9560080000001</v>
      </c>
      <c r="HW73" s="24">
        <v>2759.2064970000001</v>
      </c>
      <c r="HX73" s="24">
        <v>2602.1033889999999</v>
      </c>
      <c r="HY73" s="24">
        <v>2342.8515819999998</v>
      </c>
      <c r="HZ73" s="24">
        <v>2270.8559719999998</v>
      </c>
      <c r="IA73" s="24">
        <v>2253.45273</v>
      </c>
      <c r="IB73" s="24">
        <v>2144.8037650000001</v>
      </c>
      <c r="IC73" s="24">
        <v>2112.1345329999999</v>
      </c>
      <c r="ID73" s="24">
        <v>2038.708856</v>
      </c>
      <c r="IE73" s="24">
        <v>1986.6142589999999</v>
      </c>
      <c r="IF73" s="24">
        <v>2042.0821390000001</v>
      </c>
      <c r="IG73" s="24">
        <v>2042.7984730000001</v>
      </c>
      <c r="IH73" s="65" t="s">
        <v>67</v>
      </c>
    </row>
    <row r="74" spans="1:242" s="20" customFormat="1">
      <c r="A74" s="62" t="s">
        <v>172</v>
      </c>
      <c r="B74" s="24">
        <v>211.766538</v>
      </c>
      <c r="C74" s="24">
        <v>226.81602000000001</v>
      </c>
      <c r="D74" s="24">
        <v>222.082595</v>
      </c>
      <c r="E74" s="24">
        <v>264.01251400000001</v>
      </c>
      <c r="F74" s="24">
        <v>224.48653899999999</v>
      </c>
      <c r="G74" s="24">
        <v>230.652806</v>
      </c>
      <c r="H74" s="24">
        <v>228.84224599999999</v>
      </c>
      <c r="I74" s="24">
        <v>228.48145600000001</v>
      </c>
      <c r="J74" s="24">
        <v>228.368753</v>
      </c>
      <c r="K74" s="24">
        <v>229.54644099999999</v>
      </c>
      <c r="L74" s="24">
        <v>231.70104499999999</v>
      </c>
      <c r="M74" s="24">
        <v>195.805241</v>
      </c>
      <c r="N74" s="24">
        <v>208.72672499999999</v>
      </c>
      <c r="O74" s="24">
        <v>194.23399699999999</v>
      </c>
      <c r="P74" s="24">
        <v>194.049554</v>
      </c>
      <c r="Q74" s="24">
        <v>195.83394799999999</v>
      </c>
      <c r="R74" s="24">
        <v>170.42657</v>
      </c>
      <c r="S74" s="24">
        <v>193.23243099999999</v>
      </c>
      <c r="T74" s="24">
        <v>176.32198</v>
      </c>
      <c r="U74" s="24">
        <v>191.60342499999999</v>
      </c>
      <c r="V74" s="24">
        <v>358.19361600000002</v>
      </c>
      <c r="W74" s="24">
        <v>434.527627</v>
      </c>
      <c r="X74" s="24">
        <v>537.91649199999995</v>
      </c>
      <c r="Y74" s="24">
        <v>536.42625299999997</v>
      </c>
      <c r="Z74" s="24">
        <v>560.42546800000002</v>
      </c>
      <c r="AA74" s="24">
        <v>555.011394</v>
      </c>
      <c r="AB74" s="24">
        <v>644.85806100000002</v>
      </c>
      <c r="AC74" s="24">
        <v>671.20677599999999</v>
      </c>
      <c r="AD74" s="24">
        <v>594.85165500000005</v>
      </c>
      <c r="AE74" s="24">
        <v>488.074341</v>
      </c>
      <c r="AF74" s="24">
        <v>471.726068</v>
      </c>
      <c r="AG74" s="24">
        <v>416.30656900000002</v>
      </c>
      <c r="AH74" s="24">
        <v>380.91712899999999</v>
      </c>
      <c r="AI74" s="24">
        <v>355.08487100000002</v>
      </c>
      <c r="AJ74" s="24">
        <v>346.76467400000001</v>
      </c>
      <c r="AK74" s="24">
        <v>373.91280899999998</v>
      </c>
      <c r="AL74" s="24">
        <v>369.812501</v>
      </c>
      <c r="AM74" s="24">
        <v>374.79314799999997</v>
      </c>
      <c r="AN74" s="24">
        <v>366.75415299999997</v>
      </c>
      <c r="AO74" s="24">
        <v>383.366557</v>
      </c>
      <c r="AP74" s="24">
        <v>301.14592199999998</v>
      </c>
      <c r="AQ74" s="24">
        <v>367.31712599999997</v>
      </c>
      <c r="AR74" s="24">
        <v>465.37976800000001</v>
      </c>
      <c r="AS74" s="24">
        <v>461.09958899999998</v>
      </c>
      <c r="AT74" s="24">
        <v>475.78174200000001</v>
      </c>
      <c r="AU74" s="24">
        <v>464.75395400000002</v>
      </c>
      <c r="AV74" s="24">
        <v>550.073353</v>
      </c>
      <c r="AW74" s="24">
        <v>565.86590100000001</v>
      </c>
      <c r="AX74" s="24">
        <v>480.21390000000002</v>
      </c>
      <c r="AY74" s="24">
        <v>367.819255</v>
      </c>
      <c r="AZ74" s="24">
        <v>384.35400700000002</v>
      </c>
      <c r="BA74" s="24">
        <v>337.08641499999999</v>
      </c>
      <c r="BB74" s="24">
        <v>300.120543</v>
      </c>
      <c r="BC74" s="24">
        <v>278.08601599999997</v>
      </c>
      <c r="BD74" s="24">
        <v>270.65853199999998</v>
      </c>
      <c r="BE74" s="24">
        <v>295.29951999999997</v>
      </c>
      <c r="BF74" s="24">
        <v>285.87640499999998</v>
      </c>
      <c r="BG74" s="24">
        <v>292.01111400000002</v>
      </c>
      <c r="BH74" s="24">
        <v>290.42679099999998</v>
      </c>
      <c r="BI74" s="24">
        <v>289.637112</v>
      </c>
      <c r="BJ74" s="24">
        <v>351.02323799999999</v>
      </c>
      <c r="BK74" s="24">
        <v>380.34982400000001</v>
      </c>
      <c r="BL74" s="24">
        <v>324.67665799999997</v>
      </c>
      <c r="BM74" s="24">
        <v>456.75908800000002</v>
      </c>
      <c r="BN74" s="24">
        <v>548.07167300000003</v>
      </c>
      <c r="BO74" s="24">
        <v>342.68039399999998</v>
      </c>
      <c r="BP74" s="24">
        <v>609.81811600000003</v>
      </c>
      <c r="BQ74" s="24">
        <v>499.98511400000001</v>
      </c>
      <c r="BR74" s="24">
        <v>395.78053599999998</v>
      </c>
      <c r="BS74" s="24">
        <v>334.911113</v>
      </c>
      <c r="BT74" s="24">
        <v>334.83641399999999</v>
      </c>
      <c r="BU74" s="24">
        <v>213.04385400000001</v>
      </c>
      <c r="BV74" s="24">
        <v>146.26178100000001</v>
      </c>
      <c r="BW74" s="24">
        <v>104.564448</v>
      </c>
      <c r="BX74" s="24">
        <v>76.729966000000005</v>
      </c>
      <c r="BY74" s="24">
        <v>81.863810999999998</v>
      </c>
      <c r="BZ74" s="24">
        <v>89.140944000000005</v>
      </c>
      <c r="CA74" s="24">
        <v>64.873582999999996</v>
      </c>
      <c r="CB74" s="24">
        <v>66.859701000000001</v>
      </c>
      <c r="CC74" s="24">
        <v>66.909069000000002</v>
      </c>
      <c r="CD74" s="24">
        <v>843.43132900000001</v>
      </c>
      <c r="CE74" s="24">
        <v>860.05186800000001</v>
      </c>
      <c r="CF74" s="24">
        <v>881.43288700000005</v>
      </c>
      <c r="CG74" s="24">
        <v>991.61107700000002</v>
      </c>
      <c r="CH74" s="24">
        <v>1063.3264380000001</v>
      </c>
      <c r="CI74" s="24">
        <v>1116.9747159999999</v>
      </c>
      <c r="CJ74" s="24">
        <v>1153.696441</v>
      </c>
      <c r="CK74" s="24">
        <v>1172.5981830000001</v>
      </c>
      <c r="CL74" s="24">
        <v>1341.606614</v>
      </c>
      <c r="CM74" s="24">
        <v>1102.2902759999999</v>
      </c>
      <c r="CN74" s="24">
        <v>1073.3262050000001</v>
      </c>
      <c r="CO74" s="24">
        <v>865.77715499999999</v>
      </c>
      <c r="CP74" s="24">
        <v>775.854558</v>
      </c>
      <c r="CQ74" s="24">
        <v>729.39475500000003</v>
      </c>
      <c r="CR74" s="24">
        <v>746.99672699999996</v>
      </c>
      <c r="CS74" s="24">
        <v>705.76833799999997</v>
      </c>
      <c r="CT74" s="24">
        <v>671.25367000000006</v>
      </c>
      <c r="CU74" s="24">
        <v>693.00763099999995</v>
      </c>
      <c r="CV74" s="24">
        <v>715.75811799999997</v>
      </c>
      <c r="CW74" s="24">
        <v>745.02690099999995</v>
      </c>
      <c r="CX74" s="24">
        <v>99.532424000000006</v>
      </c>
      <c r="CY74" s="24">
        <v>108.484067</v>
      </c>
      <c r="CZ74" s="24">
        <v>127.563946</v>
      </c>
      <c r="DA74" s="24">
        <v>128.73128600000001</v>
      </c>
      <c r="DB74" s="24">
        <v>136.08978099999999</v>
      </c>
      <c r="DC74" s="24">
        <v>142.67104699999999</v>
      </c>
      <c r="DD74" s="24">
        <v>165.16259500000001</v>
      </c>
      <c r="DE74" s="24">
        <v>196.75749500000001</v>
      </c>
      <c r="DF74" s="24">
        <v>202.15374299999999</v>
      </c>
      <c r="DG74" s="24">
        <v>225.12956</v>
      </c>
      <c r="DH74" s="24">
        <v>175.430802</v>
      </c>
      <c r="DI74" s="24">
        <v>142.685428</v>
      </c>
      <c r="DJ74" s="24">
        <v>123.65038300000001</v>
      </c>
      <c r="DK74" s="24">
        <v>116.502865</v>
      </c>
      <c r="DL74" s="24">
        <v>101.315933</v>
      </c>
      <c r="DM74" s="24">
        <v>96.337559999999996</v>
      </c>
      <c r="DN74" s="24">
        <v>97.513063000000002</v>
      </c>
      <c r="DO74" s="24">
        <v>101.39053800000001</v>
      </c>
      <c r="DP74" s="24">
        <v>99.779274000000001</v>
      </c>
      <c r="DQ74" s="24">
        <v>100.962253</v>
      </c>
      <c r="DR74" s="24">
        <v>97.763326000000006</v>
      </c>
      <c r="DS74" s="24">
        <v>88.604294999999993</v>
      </c>
      <c r="DT74" s="24">
        <v>95.757970999999998</v>
      </c>
      <c r="DU74" s="24">
        <v>106.47868200000001</v>
      </c>
      <c r="DV74" s="24">
        <v>135.73883499999999</v>
      </c>
      <c r="DW74" s="24">
        <v>147.44126</v>
      </c>
      <c r="DX74" s="24">
        <v>149.82979599999999</v>
      </c>
      <c r="DY74" s="24">
        <v>152.87221</v>
      </c>
      <c r="DZ74" s="24">
        <v>138.76442299999999</v>
      </c>
      <c r="EA74" s="24">
        <v>167.293024</v>
      </c>
      <c r="EB74" s="24">
        <v>166.47165899999999</v>
      </c>
      <c r="EC74" s="24">
        <v>150.80768800000001</v>
      </c>
      <c r="ED74" s="24">
        <v>85.251322999999999</v>
      </c>
      <c r="EE74" s="24">
        <v>104.32062000000001</v>
      </c>
      <c r="EF74" s="24">
        <v>117.306836</v>
      </c>
      <c r="EG74" s="24">
        <v>131.67275599999999</v>
      </c>
      <c r="EH74" s="24">
        <v>147.903176</v>
      </c>
      <c r="EI74" s="24">
        <v>147.28599399999999</v>
      </c>
      <c r="EJ74" s="24">
        <v>138.44390100000001</v>
      </c>
      <c r="EK74" s="24">
        <v>123.28359399999999</v>
      </c>
      <c r="EL74" s="24">
        <v>331.12759499999999</v>
      </c>
      <c r="EM74" s="24">
        <v>354.48670600000003</v>
      </c>
      <c r="EN74" s="24">
        <v>398.41957100000002</v>
      </c>
      <c r="EO74" s="24">
        <v>403.64320400000003</v>
      </c>
      <c r="EP74" s="24">
        <v>427.28079200000002</v>
      </c>
      <c r="EQ74" s="24">
        <v>491.90775600000001</v>
      </c>
      <c r="ER74" s="24">
        <v>474.19896899999998</v>
      </c>
      <c r="ES74" s="24">
        <v>572.14738899999998</v>
      </c>
      <c r="ET74" s="24">
        <v>661.52516200000002</v>
      </c>
      <c r="EU74" s="24">
        <v>691.26807799999995</v>
      </c>
      <c r="EV74" s="24">
        <v>783.81905700000004</v>
      </c>
      <c r="EW74" s="24">
        <v>752.91560200000004</v>
      </c>
      <c r="EX74" s="24">
        <v>770.98571200000004</v>
      </c>
      <c r="EY74" s="24">
        <v>707.06584299999997</v>
      </c>
      <c r="EZ74" s="24">
        <v>679.681467</v>
      </c>
      <c r="FA74" s="24">
        <v>654.73047699999995</v>
      </c>
      <c r="FB74" s="24">
        <v>626.616939</v>
      </c>
      <c r="FC74" s="24">
        <v>609.29756099999997</v>
      </c>
      <c r="FD74" s="24">
        <v>599.09138199999995</v>
      </c>
      <c r="FE74" s="24">
        <v>601.62202600000001</v>
      </c>
      <c r="FF74" s="24">
        <v>104.643794</v>
      </c>
      <c r="FG74" s="24">
        <v>102.840625</v>
      </c>
      <c r="FH74" s="24">
        <v>118.414841</v>
      </c>
      <c r="FI74" s="24">
        <v>131.71979999999999</v>
      </c>
      <c r="FJ74" s="24">
        <v>165.91701900000001</v>
      </c>
      <c r="FK74" s="24">
        <v>146.73648499999999</v>
      </c>
      <c r="FL74" s="24">
        <v>173.079733</v>
      </c>
      <c r="FM74" s="24">
        <v>186.62673599999999</v>
      </c>
      <c r="FN74" s="24">
        <v>189.05954600000001</v>
      </c>
      <c r="FO74" s="24">
        <v>158.56214900000001</v>
      </c>
      <c r="FP74" s="24">
        <v>174.01746800000001</v>
      </c>
      <c r="FQ74" s="24">
        <v>153.32044300000001</v>
      </c>
      <c r="FR74" s="24">
        <v>154.504245</v>
      </c>
      <c r="FS74" s="24">
        <v>149.646692</v>
      </c>
      <c r="FT74" s="24">
        <v>154.25999400000001</v>
      </c>
      <c r="FU74" s="24">
        <v>147.47158200000001</v>
      </c>
      <c r="FV74" s="24">
        <v>131.39109400000001</v>
      </c>
      <c r="FW74" s="24">
        <v>141.09424300000001</v>
      </c>
      <c r="FX74" s="24">
        <v>142.40638899999999</v>
      </c>
      <c r="FY74" s="24">
        <v>151.18284600000001</v>
      </c>
      <c r="FZ74" s="24">
        <v>616.66476799999998</v>
      </c>
      <c r="GA74" s="24">
        <v>662.98176699999999</v>
      </c>
      <c r="GB74" s="24">
        <v>770.69121800000005</v>
      </c>
      <c r="GC74" s="24">
        <v>803.58588599999996</v>
      </c>
      <c r="GD74" s="24">
        <v>936.29768100000001</v>
      </c>
      <c r="GE74" s="24">
        <v>1043.7194420000001</v>
      </c>
      <c r="GF74" s="24">
        <v>1166.7671969999999</v>
      </c>
      <c r="GG74" s="24">
        <v>1285.2588209999999</v>
      </c>
      <c r="GH74" s="24">
        <v>1300.4409410000001</v>
      </c>
      <c r="GI74" s="24">
        <v>1424.3406809999999</v>
      </c>
      <c r="GJ74" s="24">
        <v>1270.6820929999999</v>
      </c>
      <c r="GK74" s="24">
        <v>1171.050342</v>
      </c>
      <c r="GL74" s="24">
        <v>1132.839027</v>
      </c>
      <c r="GM74" s="24">
        <v>1006.110637</v>
      </c>
      <c r="GN74" s="24">
        <v>996.35979199999997</v>
      </c>
      <c r="GO74" s="24">
        <v>980.21311400000002</v>
      </c>
      <c r="GP74" s="24">
        <v>939.56105500000001</v>
      </c>
      <c r="GQ74" s="24">
        <v>929.66215299999999</v>
      </c>
      <c r="GR74" s="24">
        <v>945.84047899999996</v>
      </c>
      <c r="GS74" s="24">
        <v>977.902288</v>
      </c>
      <c r="GT74" s="24">
        <v>143.11079000000001</v>
      </c>
      <c r="GU74" s="24">
        <v>140.36342099999999</v>
      </c>
      <c r="GV74" s="24">
        <v>184.54230799999999</v>
      </c>
      <c r="GW74" s="24">
        <v>183.473276</v>
      </c>
      <c r="GX74" s="24">
        <v>189.12678099999999</v>
      </c>
      <c r="GY74" s="24">
        <v>215.30576600000001</v>
      </c>
      <c r="GZ74" s="24">
        <v>232.48532700000001</v>
      </c>
      <c r="HA74" s="24">
        <v>234.2921</v>
      </c>
      <c r="HB74" s="24">
        <v>182.35433800000001</v>
      </c>
      <c r="HC74" s="24">
        <v>200.96346</v>
      </c>
      <c r="HD74" s="24">
        <v>144.69367700000001</v>
      </c>
      <c r="HE74" s="24">
        <v>134.53116800000001</v>
      </c>
      <c r="HF74" s="24">
        <v>119.546701</v>
      </c>
      <c r="HG74" s="24">
        <v>95.577950000000001</v>
      </c>
      <c r="HH74" s="24">
        <v>107.42073000000001</v>
      </c>
      <c r="HI74" s="24">
        <v>106.577825</v>
      </c>
      <c r="HJ74" s="24">
        <v>104.53974700000001</v>
      </c>
      <c r="HK74" s="24">
        <v>101.16682299999999</v>
      </c>
      <c r="HL74" s="24">
        <v>110.22605</v>
      </c>
      <c r="HM74" s="24">
        <v>109.870717</v>
      </c>
      <c r="HN74" s="24">
        <v>3157.2574159999999</v>
      </c>
      <c r="HO74" s="24">
        <v>3359.5062200000002</v>
      </c>
      <c r="HP74" s="24">
        <v>3661.4984869999998</v>
      </c>
      <c r="HQ74" s="24">
        <v>4006.4410670000002</v>
      </c>
      <c r="HR74" s="24">
        <v>4386.7610059999997</v>
      </c>
      <c r="HS74" s="24">
        <v>4433.1010660000002</v>
      </c>
      <c r="HT74" s="24">
        <v>4998.73848</v>
      </c>
      <c r="HU74" s="24">
        <v>5200.2262819999996</v>
      </c>
      <c r="HV74" s="24">
        <v>5234.9057110000003</v>
      </c>
      <c r="HW74" s="24">
        <v>5022.3791229999997</v>
      </c>
      <c r="HX74" s="24">
        <v>4826.7044859999996</v>
      </c>
      <c r="HY74" s="24">
        <v>4196.2434899999998</v>
      </c>
      <c r="HZ74" s="24">
        <v>3898.5375840000002</v>
      </c>
      <c r="IA74" s="24">
        <v>3562.5026769999999</v>
      </c>
      <c r="IB74" s="24">
        <v>3520.885675</v>
      </c>
      <c r="IC74" s="24">
        <v>3474.38222</v>
      </c>
      <c r="ID74" s="24">
        <v>3348.1587599999998</v>
      </c>
      <c r="IE74" s="24">
        <v>3355.8041050000002</v>
      </c>
      <c r="IF74" s="24">
        <v>3361.4814270000002</v>
      </c>
      <c r="IG74" s="24">
        <v>3451.7296759999999</v>
      </c>
      <c r="IH74" s="65" t="s">
        <v>68</v>
      </c>
    </row>
    <row r="75" spans="1:242" s="20" customFormat="1">
      <c r="A75" s="62" t="s">
        <v>69</v>
      </c>
      <c r="B75" s="24">
        <v>332.62707</v>
      </c>
      <c r="C75" s="24">
        <v>380.180699</v>
      </c>
      <c r="D75" s="24">
        <v>364.30731500000002</v>
      </c>
      <c r="E75" s="24">
        <v>385.04429599999997</v>
      </c>
      <c r="F75" s="24">
        <v>361.65980999999999</v>
      </c>
      <c r="G75" s="24">
        <v>350.42050899999998</v>
      </c>
      <c r="H75" s="24">
        <v>313.02008699999999</v>
      </c>
      <c r="I75" s="24">
        <v>346.08202899999998</v>
      </c>
      <c r="J75" s="24">
        <v>323.74481800000001</v>
      </c>
      <c r="K75" s="24">
        <v>311.540254</v>
      </c>
      <c r="L75" s="24">
        <v>304.852194</v>
      </c>
      <c r="M75" s="24">
        <v>273.30098500000003</v>
      </c>
      <c r="N75" s="24">
        <v>296.90547099999998</v>
      </c>
      <c r="O75" s="24">
        <v>281.32072499999998</v>
      </c>
      <c r="P75" s="24">
        <v>297.05506800000001</v>
      </c>
      <c r="Q75" s="24">
        <v>346.10541000000001</v>
      </c>
      <c r="R75" s="24">
        <v>317.50403799999998</v>
      </c>
      <c r="S75" s="24">
        <v>364.34888000000001</v>
      </c>
      <c r="T75" s="24">
        <v>332.307951</v>
      </c>
      <c r="U75" s="24">
        <v>359.78288500000002</v>
      </c>
      <c r="V75" s="24">
        <v>112.213938</v>
      </c>
      <c r="W75" s="24">
        <v>133.574277</v>
      </c>
      <c r="X75" s="24">
        <v>169.90158099999999</v>
      </c>
      <c r="Y75" s="24">
        <v>201.82183800000001</v>
      </c>
      <c r="Z75" s="24">
        <v>187.77253999999999</v>
      </c>
      <c r="AA75" s="24">
        <v>183.99712199999999</v>
      </c>
      <c r="AB75" s="24">
        <v>213.91627</v>
      </c>
      <c r="AC75" s="24">
        <v>248.03347500000001</v>
      </c>
      <c r="AD75" s="24">
        <v>222.569985</v>
      </c>
      <c r="AE75" s="24">
        <v>165.380773</v>
      </c>
      <c r="AF75" s="24">
        <v>157.87895499999999</v>
      </c>
      <c r="AG75" s="24">
        <v>140.04507100000001</v>
      </c>
      <c r="AH75" s="24">
        <v>126.874695</v>
      </c>
      <c r="AI75" s="24">
        <v>119.689155</v>
      </c>
      <c r="AJ75" s="24">
        <v>122.811655</v>
      </c>
      <c r="AK75" s="24">
        <v>143.165222</v>
      </c>
      <c r="AL75" s="24">
        <v>155.77023</v>
      </c>
      <c r="AM75" s="24">
        <v>157.67364799999999</v>
      </c>
      <c r="AN75" s="24">
        <v>160.96777</v>
      </c>
      <c r="AO75" s="24">
        <v>161.39673999999999</v>
      </c>
      <c r="AP75" s="24">
        <v>98.371969000000007</v>
      </c>
      <c r="AQ75" s="24">
        <v>118.17031799999999</v>
      </c>
      <c r="AR75" s="24">
        <v>150.633017</v>
      </c>
      <c r="AS75" s="24">
        <v>183.410506</v>
      </c>
      <c r="AT75" s="24">
        <v>167.727204</v>
      </c>
      <c r="AU75" s="24">
        <v>167.76420400000001</v>
      </c>
      <c r="AV75" s="24">
        <v>196.45199099999999</v>
      </c>
      <c r="AW75" s="24">
        <v>229.671525</v>
      </c>
      <c r="AX75" s="24">
        <v>199.48326599999999</v>
      </c>
      <c r="AY75" s="24">
        <v>140.41045299999999</v>
      </c>
      <c r="AZ75" s="24">
        <v>144.29251400000001</v>
      </c>
      <c r="BA75" s="24">
        <v>126.406856</v>
      </c>
      <c r="BB75" s="24">
        <v>112.943076</v>
      </c>
      <c r="BC75" s="24">
        <v>104.438936</v>
      </c>
      <c r="BD75" s="24">
        <v>102.309787</v>
      </c>
      <c r="BE75" s="24">
        <v>109.963823</v>
      </c>
      <c r="BF75" s="24">
        <v>107.838697</v>
      </c>
      <c r="BG75" s="24">
        <v>109.57444099999999</v>
      </c>
      <c r="BH75" s="24">
        <v>111.72241</v>
      </c>
      <c r="BI75" s="24">
        <v>109.780208</v>
      </c>
      <c r="BJ75" s="24">
        <v>90.248711</v>
      </c>
      <c r="BK75" s="24">
        <v>93.852532999999994</v>
      </c>
      <c r="BL75" s="24">
        <v>114.464499</v>
      </c>
      <c r="BM75" s="24">
        <v>111.39196099999999</v>
      </c>
      <c r="BN75" s="24">
        <v>116.90663600000001</v>
      </c>
      <c r="BO75" s="24">
        <v>100.943805</v>
      </c>
      <c r="BP75" s="24">
        <v>186.75408300000001</v>
      </c>
      <c r="BQ75" s="24">
        <v>140.36077499999999</v>
      </c>
      <c r="BR75" s="24">
        <v>101.645194</v>
      </c>
      <c r="BS75" s="24">
        <v>125.526642</v>
      </c>
      <c r="BT75" s="24">
        <v>112.27450899999999</v>
      </c>
      <c r="BU75" s="24">
        <v>91.928173999999999</v>
      </c>
      <c r="BV75" s="24">
        <v>83.688715000000002</v>
      </c>
      <c r="BW75" s="24">
        <v>72.201295000000002</v>
      </c>
      <c r="BX75" s="24">
        <v>45.007657000000002</v>
      </c>
      <c r="BY75" s="24">
        <v>38.443032000000002</v>
      </c>
      <c r="BZ75" s="24">
        <v>31.933425</v>
      </c>
      <c r="CA75" s="24">
        <v>19.060845</v>
      </c>
      <c r="CB75" s="24">
        <v>23.698915</v>
      </c>
      <c r="CC75" s="24">
        <v>25.586874999999999</v>
      </c>
      <c r="CD75" s="24">
        <v>305.928606</v>
      </c>
      <c r="CE75" s="24">
        <v>292.50356799999997</v>
      </c>
      <c r="CF75" s="24">
        <v>325.50820199999998</v>
      </c>
      <c r="CG75" s="24">
        <v>379.125179</v>
      </c>
      <c r="CH75" s="24">
        <v>432.8947</v>
      </c>
      <c r="CI75" s="24">
        <v>479.14328599999999</v>
      </c>
      <c r="CJ75" s="24">
        <v>485.98200600000001</v>
      </c>
      <c r="CK75" s="24">
        <v>515.40314999999998</v>
      </c>
      <c r="CL75" s="24">
        <v>566.82109300000002</v>
      </c>
      <c r="CM75" s="24">
        <v>494.47807</v>
      </c>
      <c r="CN75" s="24">
        <v>465.19210900000002</v>
      </c>
      <c r="CO75" s="24">
        <v>403.21162399999997</v>
      </c>
      <c r="CP75" s="24">
        <v>366.60003</v>
      </c>
      <c r="CQ75" s="24">
        <v>347.678969</v>
      </c>
      <c r="CR75" s="24">
        <v>363.17426999999998</v>
      </c>
      <c r="CS75" s="24">
        <v>345.88133299999998</v>
      </c>
      <c r="CT75" s="24">
        <v>330.04991100000001</v>
      </c>
      <c r="CU75" s="24">
        <v>345.399765</v>
      </c>
      <c r="CV75" s="24">
        <v>349.667148</v>
      </c>
      <c r="CW75" s="24">
        <v>367.20035100000001</v>
      </c>
      <c r="CX75" s="24">
        <v>19.531607000000001</v>
      </c>
      <c r="CY75" s="24">
        <v>23.460450000000002</v>
      </c>
      <c r="CZ75" s="24">
        <v>21.517517000000002</v>
      </c>
      <c r="DA75" s="24">
        <v>19.128917000000001</v>
      </c>
      <c r="DB75" s="24">
        <v>28.050077000000002</v>
      </c>
      <c r="DC75" s="24">
        <v>28.404153000000001</v>
      </c>
      <c r="DD75" s="24">
        <v>25.335577000000001</v>
      </c>
      <c r="DE75" s="24">
        <v>28.41412</v>
      </c>
      <c r="DF75" s="24">
        <v>44.534931</v>
      </c>
      <c r="DG75" s="24">
        <v>42.775945999999998</v>
      </c>
      <c r="DH75" s="24">
        <v>29.551269000000001</v>
      </c>
      <c r="DI75" s="24">
        <v>26.969742</v>
      </c>
      <c r="DJ75" s="24">
        <v>24.596451999999999</v>
      </c>
      <c r="DK75" s="24">
        <v>21.220782</v>
      </c>
      <c r="DL75" s="24">
        <v>18.216345</v>
      </c>
      <c r="DM75" s="24">
        <v>18.495308999999999</v>
      </c>
      <c r="DN75" s="24">
        <v>18.167446999999999</v>
      </c>
      <c r="DO75" s="24">
        <v>19.006571999999998</v>
      </c>
      <c r="DP75" s="24">
        <v>18.528770000000002</v>
      </c>
      <c r="DQ75" s="24">
        <v>18.828308</v>
      </c>
      <c r="DR75" s="24">
        <v>31.764392999999998</v>
      </c>
      <c r="DS75" s="24">
        <v>28.252597999999999</v>
      </c>
      <c r="DT75" s="24">
        <v>36.588780999999997</v>
      </c>
      <c r="DU75" s="24">
        <v>35.425167999999999</v>
      </c>
      <c r="DV75" s="24">
        <v>44.216706000000002</v>
      </c>
      <c r="DW75" s="24">
        <v>44.790433999999998</v>
      </c>
      <c r="DX75" s="24">
        <v>48.713535</v>
      </c>
      <c r="DY75" s="24">
        <v>47.555270999999998</v>
      </c>
      <c r="DZ75" s="24">
        <v>48.135696000000003</v>
      </c>
      <c r="EA75" s="24">
        <v>49.903685000000003</v>
      </c>
      <c r="EB75" s="24">
        <v>46.249391000000003</v>
      </c>
      <c r="EC75" s="24">
        <v>41.641832000000001</v>
      </c>
      <c r="ED75" s="24">
        <v>22.543842999999999</v>
      </c>
      <c r="EE75" s="24">
        <v>33.065603000000003</v>
      </c>
      <c r="EF75" s="24">
        <v>35.152303000000003</v>
      </c>
      <c r="EG75" s="24">
        <v>39.706242000000003</v>
      </c>
      <c r="EH75" s="24">
        <v>44.091394999999999</v>
      </c>
      <c r="EI75" s="24">
        <v>42.786290999999999</v>
      </c>
      <c r="EJ75" s="24">
        <v>39.523162999999997</v>
      </c>
      <c r="EK75" s="24">
        <v>34.792701999999998</v>
      </c>
      <c r="EL75" s="24">
        <v>107.779743</v>
      </c>
      <c r="EM75" s="24">
        <v>115.382972</v>
      </c>
      <c r="EN75" s="24">
        <v>129.682816</v>
      </c>
      <c r="EO75" s="24">
        <v>131.383072</v>
      </c>
      <c r="EP75" s="24">
        <v>139.076944</v>
      </c>
      <c r="EQ75" s="24">
        <v>160.112574</v>
      </c>
      <c r="ER75" s="24">
        <v>154.16825</v>
      </c>
      <c r="ES75" s="24">
        <v>186.28975700000001</v>
      </c>
      <c r="ET75" s="24">
        <v>216.44839400000001</v>
      </c>
      <c r="EU75" s="24">
        <v>227.27812700000001</v>
      </c>
      <c r="EV75" s="24">
        <v>258.45385900000002</v>
      </c>
      <c r="EW75" s="24">
        <v>248.912834</v>
      </c>
      <c r="EX75" s="24">
        <v>255.30626100000001</v>
      </c>
      <c r="EY75" s="24">
        <v>234.509467</v>
      </c>
      <c r="EZ75" s="24">
        <v>225.778796</v>
      </c>
      <c r="FA75" s="24">
        <v>217.558988</v>
      </c>
      <c r="FB75" s="24">
        <v>208.30931000000001</v>
      </c>
      <c r="FC75" s="24">
        <v>202.701424</v>
      </c>
      <c r="FD75" s="24">
        <v>199.58891800000001</v>
      </c>
      <c r="FE75" s="24">
        <v>200.46136999999999</v>
      </c>
      <c r="FF75" s="24">
        <v>21.165586999999999</v>
      </c>
      <c r="FG75" s="24">
        <v>28.902512000000002</v>
      </c>
      <c r="FH75" s="24">
        <v>28.609480000000001</v>
      </c>
      <c r="FI75" s="24">
        <v>34.288015000000001</v>
      </c>
      <c r="FJ75" s="24">
        <v>37.020144000000002</v>
      </c>
      <c r="FK75" s="24">
        <v>28.871877999999999</v>
      </c>
      <c r="FL75" s="24">
        <v>33.469611999999998</v>
      </c>
      <c r="FM75" s="24">
        <v>35.695526999999998</v>
      </c>
      <c r="FN75" s="24">
        <v>38.008566999999999</v>
      </c>
      <c r="FO75" s="24">
        <v>34.796577999999997</v>
      </c>
      <c r="FP75" s="24">
        <v>29.354158000000002</v>
      </c>
      <c r="FQ75" s="24">
        <v>27.328914000000001</v>
      </c>
      <c r="FR75" s="24">
        <v>25.440874000000001</v>
      </c>
      <c r="FS75" s="24">
        <v>27.430256</v>
      </c>
      <c r="FT75" s="24">
        <v>26.190804</v>
      </c>
      <c r="FU75" s="24">
        <v>24.786377999999999</v>
      </c>
      <c r="FV75" s="24">
        <v>21.638801999999998</v>
      </c>
      <c r="FW75" s="24">
        <v>24.335265</v>
      </c>
      <c r="FX75" s="24">
        <v>24.425871999999998</v>
      </c>
      <c r="FY75" s="24">
        <v>26.233882000000001</v>
      </c>
      <c r="FZ75" s="24">
        <v>213.30161699999999</v>
      </c>
      <c r="GA75" s="24">
        <v>224.02431300000001</v>
      </c>
      <c r="GB75" s="24">
        <v>244.53624300000001</v>
      </c>
      <c r="GC75" s="24">
        <v>261.05345499999999</v>
      </c>
      <c r="GD75" s="24">
        <v>277.30568499999998</v>
      </c>
      <c r="GE75" s="24">
        <v>295.80795699999999</v>
      </c>
      <c r="GF75" s="24">
        <v>318.80482899999998</v>
      </c>
      <c r="GG75" s="24">
        <v>342.56592599999999</v>
      </c>
      <c r="GH75" s="24">
        <v>370.29820899999999</v>
      </c>
      <c r="GI75" s="24">
        <v>401.336321</v>
      </c>
      <c r="GJ75" s="24">
        <v>358.60199299999999</v>
      </c>
      <c r="GK75" s="24">
        <v>337.229581</v>
      </c>
      <c r="GL75" s="24">
        <v>293.46484700000002</v>
      </c>
      <c r="GM75" s="24">
        <v>279.498402</v>
      </c>
      <c r="GN75" s="24">
        <v>272.37336099999999</v>
      </c>
      <c r="GO75" s="24">
        <v>267.12411200000003</v>
      </c>
      <c r="GP75" s="24">
        <v>255.68687</v>
      </c>
      <c r="GQ75" s="24">
        <v>254.83018000000001</v>
      </c>
      <c r="GR75" s="24">
        <v>258.77300200000002</v>
      </c>
      <c r="GS75" s="24">
        <v>264.57228900000001</v>
      </c>
      <c r="GT75" s="24">
        <v>42.103473999999999</v>
      </c>
      <c r="GU75" s="24">
        <v>61.078181999999998</v>
      </c>
      <c r="GV75" s="24">
        <v>72.310591000000002</v>
      </c>
      <c r="GW75" s="24">
        <v>82.490634</v>
      </c>
      <c r="GX75" s="24">
        <v>37.902424000000003</v>
      </c>
      <c r="GY75" s="24">
        <v>53.284094000000003</v>
      </c>
      <c r="GZ75" s="24">
        <v>48.601669999999999</v>
      </c>
      <c r="HA75" s="24">
        <v>68.213922999999994</v>
      </c>
      <c r="HB75" s="24">
        <v>68.630128999999997</v>
      </c>
      <c r="HC75" s="24">
        <v>102.370212</v>
      </c>
      <c r="HD75" s="24">
        <v>93.062914000000006</v>
      </c>
      <c r="HE75" s="24">
        <v>79.718891999999997</v>
      </c>
      <c r="HF75" s="24">
        <v>70.396698999999998</v>
      </c>
      <c r="HG75" s="24">
        <v>65.249674999999996</v>
      </c>
      <c r="HH75" s="24">
        <v>70.739080999999999</v>
      </c>
      <c r="HI75" s="24">
        <v>70.748137999999997</v>
      </c>
      <c r="HJ75" s="24">
        <v>61.422396999999997</v>
      </c>
      <c r="HK75" s="24">
        <v>66.122496999999996</v>
      </c>
      <c r="HL75" s="24">
        <v>76.718419999999995</v>
      </c>
      <c r="HM75" s="24">
        <v>73.738688999999994</v>
      </c>
      <c r="HN75" s="24">
        <v>1276.664747</v>
      </c>
      <c r="HO75" s="24">
        <v>1381.212104</v>
      </c>
      <c r="HP75" s="24">
        <v>1507.427025</v>
      </c>
      <c r="HQ75" s="24">
        <v>1641.1525349999999</v>
      </c>
      <c r="HR75" s="24">
        <v>1662.8056650000001</v>
      </c>
      <c r="HS75" s="24">
        <v>1725.7758120000001</v>
      </c>
      <c r="HT75" s="24">
        <v>1828.7659180000001</v>
      </c>
      <c r="HU75" s="24">
        <v>1958.6139539999999</v>
      </c>
      <c r="HV75" s="24">
        <v>2000.8370159999999</v>
      </c>
      <c r="HW75" s="24">
        <v>1955.386606</v>
      </c>
      <c r="HX75" s="24">
        <v>1855.4713529999999</v>
      </c>
      <c r="HY75" s="24">
        <v>1670.287648</v>
      </c>
      <c r="HZ75" s="24">
        <v>1565.817888</v>
      </c>
      <c r="IA75" s="24">
        <v>1481.864327</v>
      </c>
      <c r="IB75" s="24">
        <v>1476.499341</v>
      </c>
      <c r="IC75" s="24">
        <v>1512.0141639999999</v>
      </c>
      <c r="ID75" s="24">
        <v>1444.5738240000001</v>
      </c>
      <c r="IE75" s="24">
        <v>1496.2653680000001</v>
      </c>
      <c r="IF75" s="24">
        <v>1484.199928</v>
      </c>
      <c r="IG75" s="24">
        <v>1532.5940909999999</v>
      </c>
      <c r="IH75" s="65" t="s">
        <v>70</v>
      </c>
    </row>
    <row r="76" spans="1:242" s="20" customFormat="1">
      <c r="A76" s="61" t="s">
        <v>173</v>
      </c>
      <c r="B76" s="24">
        <v>889.88050299999998</v>
      </c>
      <c r="C76" s="24">
        <v>864.18444299999999</v>
      </c>
      <c r="D76" s="24">
        <v>855.17366700000002</v>
      </c>
      <c r="E76" s="24">
        <v>968.56066899999996</v>
      </c>
      <c r="F76" s="24">
        <v>836.28974500000004</v>
      </c>
      <c r="G76" s="24">
        <v>912.788455</v>
      </c>
      <c r="H76" s="24">
        <v>711.21276899999998</v>
      </c>
      <c r="I76" s="24">
        <v>679.31656099999998</v>
      </c>
      <c r="J76" s="24">
        <v>640.68120599999997</v>
      </c>
      <c r="K76" s="24">
        <v>645.41945799999996</v>
      </c>
      <c r="L76" s="24">
        <v>630.93337799999995</v>
      </c>
      <c r="M76" s="24">
        <v>570.92195300000003</v>
      </c>
      <c r="N76" s="24">
        <v>612.71395500000006</v>
      </c>
      <c r="O76" s="24">
        <v>550.28734099999997</v>
      </c>
      <c r="P76" s="24">
        <v>632.69188799999995</v>
      </c>
      <c r="Q76" s="24">
        <v>607.33781699999997</v>
      </c>
      <c r="R76" s="24">
        <v>533.33493899999996</v>
      </c>
      <c r="S76" s="24">
        <v>582.68956200000002</v>
      </c>
      <c r="T76" s="24">
        <v>572.11450100000002</v>
      </c>
      <c r="U76" s="24">
        <v>599.29806799999994</v>
      </c>
      <c r="V76" s="24">
        <v>2455.6270220000001</v>
      </c>
      <c r="W76" s="24">
        <v>2700.2254760000001</v>
      </c>
      <c r="X76" s="24">
        <v>2685.552275</v>
      </c>
      <c r="Y76" s="24">
        <v>2627.4869309999999</v>
      </c>
      <c r="Z76" s="24">
        <v>2658.7459359999998</v>
      </c>
      <c r="AA76" s="24">
        <v>2708.2931579999999</v>
      </c>
      <c r="AB76" s="24">
        <v>2666.7867449999999</v>
      </c>
      <c r="AC76" s="24">
        <v>2882.2659399999998</v>
      </c>
      <c r="AD76" s="24">
        <v>2930.1382950000002</v>
      </c>
      <c r="AE76" s="24">
        <v>2693.5159180000001</v>
      </c>
      <c r="AF76" s="24">
        <v>2671.9280239999998</v>
      </c>
      <c r="AG76" s="24">
        <v>2588.0481909999999</v>
      </c>
      <c r="AH76" s="24">
        <v>2533.8237720000002</v>
      </c>
      <c r="AI76" s="24">
        <v>2495.5620210000002</v>
      </c>
      <c r="AJ76" s="24">
        <v>2325.8940069999999</v>
      </c>
      <c r="AK76" s="24">
        <v>2474.616552</v>
      </c>
      <c r="AL76" s="24">
        <v>2618.4553559999999</v>
      </c>
      <c r="AM76" s="24">
        <v>2713.2401570000002</v>
      </c>
      <c r="AN76" s="24">
        <v>2723.0620819999999</v>
      </c>
      <c r="AO76" s="24">
        <v>2765.2154730000002</v>
      </c>
      <c r="AP76" s="24">
        <v>2240.1781339999998</v>
      </c>
      <c r="AQ76" s="24">
        <v>2465.4812889999998</v>
      </c>
      <c r="AR76" s="24">
        <v>2419.4919610000002</v>
      </c>
      <c r="AS76" s="24">
        <v>2344.5281359999999</v>
      </c>
      <c r="AT76" s="24">
        <v>2377.433845</v>
      </c>
      <c r="AU76" s="24">
        <v>2394.5240899999999</v>
      </c>
      <c r="AV76" s="24">
        <v>2353.3418270000002</v>
      </c>
      <c r="AW76" s="24">
        <v>2565.0092589999999</v>
      </c>
      <c r="AX76" s="24">
        <v>2654.74406</v>
      </c>
      <c r="AY76" s="24">
        <v>2340.4091119999998</v>
      </c>
      <c r="AZ76" s="24">
        <v>2349.6276819999998</v>
      </c>
      <c r="BA76" s="24">
        <v>1983.954657</v>
      </c>
      <c r="BB76" s="24">
        <v>1766.5542479999999</v>
      </c>
      <c r="BC76" s="24">
        <v>1650.3260029999999</v>
      </c>
      <c r="BD76" s="24">
        <v>1633.4039339999999</v>
      </c>
      <c r="BE76" s="24">
        <v>1775.133251</v>
      </c>
      <c r="BF76" s="24">
        <v>1714.5227170000001</v>
      </c>
      <c r="BG76" s="24">
        <v>1749.2229219999999</v>
      </c>
      <c r="BH76" s="24">
        <v>1805.102533</v>
      </c>
      <c r="BI76" s="24">
        <v>1800.141687</v>
      </c>
      <c r="BJ76" s="24">
        <v>510.29577499999999</v>
      </c>
      <c r="BK76" s="24">
        <v>561.85450800000001</v>
      </c>
      <c r="BL76" s="24">
        <v>571.184845</v>
      </c>
      <c r="BM76" s="24">
        <v>736.00053000000003</v>
      </c>
      <c r="BN76" s="24">
        <v>789.16729599999996</v>
      </c>
      <c r="BO76" s="24">
        <v>605.85820699999999</v>
      </c>
      <c r="BP76" s="24">
        <v>874.25147700000002</v>
      </c>
      <c r="BQ76" s="24">
        <v>719.17532300000005</v>
      </c>
      <c r="BR76" s="24">
        <v>538.431376</v>
      </c>
      <c r="BS76" s="24">
        <v>536.70919800000001</v>
      </c>
      <c r="BT76" s="24">
        <v>479.65059400000001</v>
      </c>
      <c r="BU76" s="24">
        <v>343.81607700000001</v>
      </c>
      <c r="BV76" s="24">
        <v>278.122433</v>
      </c>
      <c r="BW76" s="24">
        <v>258.64570500000002</v>
      </c>
      <c r="BX76" s="24">
        <v>173.99996300000001</v>
      </c>
      <c r="BY76" s="24">
        <v>160.22215700000001</v>
      </c>
      <c r="BZ76" s="24">
        <v>159.02835099999999</v>
      </c>
      <c r="CA76" s="24">
        <v>100.232221</v>
      </c>
      <c r="CB76" s="24">
        <v>107.906148</v>
      </c>
      <c r="CC76" s="24">
        <v>114.56033600000001</v>
      </c>
      <c r="CD76" s="24">
        <v>1322.0251760000001</v>
      </c>
      <c r="CE76" s="24">
        <v>1335.372869</v>
      </c>
      <c r="CF76" s="24">
        <v>1361.4056860000001</v>
      </c>
      <c r="CG76" s="24">
        <v>1560.8657149999999</v>
      </c>
      <c r="CH76" s="24">
        <v>1714.152388</v>
      </c>
      <c r="CI76" s="24">
        <v>1782.417913</v>
      </c>
      <c r="CJ76" s="24">
        <v>1844.703401</v>
      </c>
      <c r="CK76" s="24">
        <v>1986.259188</v>
      </c>
      <c r="CL76" s="24">
        <v>2222.5471429999998</v>
      </c>
      <c r="CM76" s="24">
        <v>1912.200135</v>
      </c>
      <c r="CN76" s="24">
        <v>1823.7727709999999</v>
      </c>
      <c r="CO76" s="24">
        <v>1622.9591519999999</v>
      </c>
      <c r="CP76" s="24">
        <v>1467.910367</v>
      </c>
      <c r="CQ76" s="24">
        <v>1383.3336200000001</v>
      </c>
      <c r="CR76" s="24">
        <v>1373.6615489999999</v>
      </c>
      <c r="CS76" s="24">
        <v>1346.8091919999999</v>
      </c>
      <c r="CT76" s="24">
        <v>1305.817288</v>
      </c>
      <c r="CU76" s="24">
        <v>1355.6807269999999</v>
      </c>
      <c r="CV76" s="24">
        <v>1405.891597</v>
      </c>
      <c r="CW76" s="24">
        <v>1481.234639</v>
      </c>
      <c r="CX76" s="24">
        <v>85.467483000000001</v>
      </c>
      <c r="CY76" s="24">
        <v>94.643815000000004</v>
      </c>
      <c r="CZ76" s="24">
        <v>104.67458999999999</v>
      </c>
      <c r="DA76" s="24">
        <v>102.69886099999999</v>
      </c>
      <c r="DB76" s="24">
        <v>113.039587</v>
      </c>
      <c r="DC76" s="24">
        <v>118.352931</v>
      </c>
      <c r="DD76" s="24">
        <v>129.02083300000001</v>
      </c>
      <c r="DE76" s="24">
        <v>141.020456</v>
      </c>
      <c r="DF76" s="24">
        <v>127.449928</v>
      </c>
      <c r="DG76" s="24">
        <v>129.47905299999999</v>
      </c>
      <c r="DH76" s="24">
        <v>97.777938000000006</v>
      </c>
      <c r="DI76" s="24">
        <v>87.442271000000005</v>
      </c>
      <c r="DJ76" s="24">
        <v>76.909705000000002</v>
      </c>
      <c r="DK76" s="24">
        <v>70.701108000000005</v>
      </c>
      <c r="DL76" s="24">
        <v>60.192321999999997</v>
      </c>
      <c r="DM76" s="24">
        <v>59.126660000000001</v>
      </c>
      <c r="DN76" s="24">
        <v>60.427422</v>
      </c>
      <c r="DO76" s="24">
        <v>63.578429</v>
      </c>
      <c r="DP76" s="24">
        <v>62.731917000000003</v>
      </c>
      <c r="DQ76" s="24">
        <v>63.939177000000001</v>
      </c>
      <c r="DR76" s="24">
        <v>114.925864</v>
      </c>
      <c r="DS76" s="24">
        <v>100.805471</v>
      </c>
      <c r="DT76" s="24">
        <v>117.72045300000001</v>
      </c>
      <c r="DU76" s="24">
        <v>134.92672300000001</v>
      </c>
      <c r="DV76" s="24">
        <v>155.69165599999999</v>
      </c>
      <c r="DW76" s="24">
        <v>161.10199299999999</v>
      </c>
      <c r="DX76" s="24">
        <v>180.276669</v>
      </c>
      <c r="DY76" s="24">
        <v>179.803326</v>
      </c>
      <c r="DZ76" s="24">
        <v>176.11827600000001</v>
      </c>
      <c r="EA76" s="24">
        <v>189.17626000000001</v>
      </c>
      <c r="EB76" s="24">
        <v>194.03258099999999</v>
      </c>
      <c r="EC76" s="24">
        <v>171.04701600000001</v>
      </c>
      <c r="ED76" s="24">
        <v>95.915570000000002</v>
      </c>
      <c r="EE76" s="24">
        <v>127.609606</v>
      </c>
      <c r="EF76" s="24">
        <v>138.704328</v>
      </c>
      <c r="EG76" s="24">
        <v>162.30285900000001</v>
      </c>
      <c r="EH76" s="24">
        <v>186.615915</v>
      </c>
      <c r="EI76" s="24">
        <v>179.72966600000001</v>
      </c>
      <c r="EJ76" s="24">
        <v>164.53228799999999</v>
      </c>
      <c r="EK76" s="24">
        <v>150.76755700000001</v>
      </c>
      <c r="EL76" s="24">
        <v>434.52574900000002</v>
      </c>
      <c r="EM76" s="24">
        <v>465.17899399999999</v>
      </c>
      <c r="EN76" s="24">
        <v>522.83036900000002</v>
      </c>
      <c r="EO76" s="24">
        <v>529.68513700000005</v>
      </c>
      <c r="EP76" s="24">
        <v>560.70381699999996</v>
      </c>
      <c r="EQ76" s="24">
        <v>645.51124600000003</v>
      </c>
      <c r="ER76" s="24">
        <v>626.43354799999997</v>
      </c>
      <c r="ES76" s="24">
        <v>761.75081699999998</v>
      </c>
      <c r="ET76" s="24">
        <v>887.42059200000006</v>
      </c>
      <c r="EU76" s="24">
        <v>931.49705200000005</v>
      </c>
      <c r="EV76" s="24">
        <v>1059.3214869999999</v>
      </c>
      <c r="EW76" s="24">
        <v>1020.1806769999999</v>
      </c>
      <c r="EX76" s="24">
        <v>1046.259998</v>
      </c>
      <c r="EY76" s="24">
        <v>960.32058900000004</v>
      </c>
      <c r="EZ76" s="24">
        <v>923.82830100000001</v>
      </c>
      <c r="FA76" s="24">
        <v>890.29805599999997</v>
      </c>
      <c r="FB76" s="24">
        <v>852.883017</v>
      </c>
      <c r="FC76" s="24">
        <v>829.84712400000001</v>
      </c>
      <c r="FD76" s="24">
        <v>816.46191899999997</v>
      </c>
      <c r="FE76" s="24">
        <v>820.06316100000004</v>
      </c>
      <c r="FF76" s="24">
        <v>127.664225</v>
      </c>
      <c r="FG76" s="24">
        <v>137.12681900000001</v>
      </c>
      <c r="FH76" s="24">
        <v>162.48033100000001</v>
      </c>
      <c r="FI76" s="24">
        <v>188.59387000000001</v>
      </c>
      <c r="FJ76" s="24">
        <v>208.004369</v>
      </c>
      <c r="FK76" s="24">
        <v>166.70629400000001</v>
      </c>
      <c r="FL76" s="24">
        <v>196.60882100000001</v>
      </c>
      <c r="FM76" s="24">
        <v>218.78649200000001</v>
      </c>
      <c r="FN76" s="24">
        <v>239.61804799999999</v>
      </c>
      <c r="FO76" s="24">
        <v>232.68391099999999</v>
      </c>
      <c r="FP76" s="24">
        <v>206.758523</v>
      </c>
      <c r="FQ76" s="24">
        <v>140.45173700000001</v>
      </c>
      <c r="FR76" s="24">
        <v>128.081638</v>
      </c>
      <c r="FS76" s="24">
        <v>96.692610000000002</v>
      </c>
      <c r="FT76" s="24">
        <v>122.55298000000001</v>
      </c>
      <c r="FU76" s="24">
        <v>124.144661</v>
      </c>
      <c r="FV76" s="24">
        <v>123.143047</v>
      </c>
      <c r="FW76" s="24">
        <v>147.252681</v>
      </c>
      <c r="FX76" s="24">
        <v>152.02306999999999</v>
      </c>
      <c r="FY76" s="24">
        <v>159.57362599999999</v>
      </c>
      <c r="FZ76" s="24">
        <v>821.76372600000002</v>
      </c>
      <c r="GA76" s="24">
        <v>921.09394699999996</v>
      </c>
      <c r="GB76" s="24">
        <v>998.38406399999997</v>
      </c>
      <c r="GC76" s="24">
        <v>1144.668302</v>
      </c>
      <c r="GD76" s="24">
        <v>1202.6148969999999</v>
      </c>
      <c r="GE76" s="24">
        <v>1365.6013820000001</v>
      </c>
      <c r="GF76" s="24">
        <v>1460.5689769999999</v>
      </c>
      <c r="GG76" s="24">
        <v>1481.2266970000001</v>
      </c>
      <c r="GH76" s="24">
        <v>1594.5688</v>
      </c>
      <c r="GI76" s="24">
        <v>1730.7461229999999</v>
      </c>
      <c r="GJ76" s="24">
        <v>1477.975498</v>
      </c>
      <c r="GK76" s="24">
        <v>1348.3602989999999</v>
      </c>
      <c r="GL76" s="24">
        <v>1221.6055859999999</v>
      </c>
      <c r="GM76" s="24">
        <v>1125.6417369999999</v>
      </c>
      <c r="GN76" s="24">
        <v>1099.120885</v>
      </c>
      <c r="GO76" s="24">
        <v>1105.4898000000001</v>
      </c>
      <c r="GP76" s="24">
        <v>1092.485737</v>
      </c>
      <c r="GQ76" s="24">
        <v>1102.0903189999999</v>
      </c>
      <c r="GR76" s="24">
        <v>1110.894693</v>
      </c>
      <c r="GS76" s="24">
        <v>1092.5246589999999</v>
      </c>
      <c r="GT76" s="24">
        <v>157.37506500000001</v>
      </c>
      <c r="GU76" s="24">
        <v>193.00761199999999</v>
      </c>
      <c r="GV76" s="24">
        <v>220.303279</v>
      </c>
      <c r="GW76" s="24">
        <v>217.105875</v>
      </c>
      <c r="GX76" s="24">
        <v>228.79073199999999</v>
      </c>
      <c r="GY76" s="24">
        <v>273.38938200000001</v>
      </c>
      <c r="GZ76" s="24">
        <v>273.56535300000002</v>
      </c>
      <c r="HA76" s="24">
        <v>267.86632800000001</v>
      </c>
      <c r="HB76" s="24">
        <v>255.95714699999999</v>
      </c>
      <c r="HC76" s="24">
        <v>302.08279299999998</v>
      </c>
      <c r="HD76" s="24">
        <v>202.58161200000001</v>
      </c>
      <c r="HE76" s="24">
        <v>197.65103400000001</v>
      </c>
      <c r="HF76" s="24">
        <v>177.009354</v>
      </c>
      <c r="HG76" s="24">
        <v>171.50721999999999</v>
      </c>
      <c r="HH76" s="24">
        <v>155.70202900000001</v>
      </c>
      <c r="HI76" s="24">
        <v>162.02117799999999</v>
      </c>
      <c r="HJ76" s="24">
        <v>164.551389</v>
      </c>
      <c r="HK76" s="24">
        <v>178.41054800000001</v>
      </c>
      <c r="HL76" s="24">
        <v>193.785347</v>
      </c>
      <c r="HM76" s="24">
        <v>198.79355100000001</v>
      </c>
      <c r="HN76" s="24">
        <v>6919.5505869999997</v>
      </c>
      <c r="HO76" s="24">
        <v>7373.4939539999996</v>
      </c>
      <c r="HP76" s="24">
        <v>7599.7095579999996</v>
      </c>
      <c r="HQ76" s="24">
        <v>8210.5926139999992</v>
      </c>
      <c r="HR76" s="24">
        <v>8467.2004240000006</v>
      </c>
      <c r="HS76" s="24">
        <v>8740.0209620000005</v>
      </c>
      <c r="HT76" s="24">
        <v>8963.4285930000005</v>
      </c>
      <c r="HU76" s="24">
        <v>9317.4711279999992</v>
      </c>
      <c r="HV76" s="24">
        <v>9612.9308099999998</v>
      </c>
      <c r="HW76" s="24">
        <v>9303.5099009999994</v>
      </c>
      <c r="HX76" s="24">
        <v>8844.7324059999992</v>
      </c>
      <c r="HY76" s="24">
        <v>8090.8784059999998</v>
      </c>
      <c r="HZ76" s="24">
        <v>7638.3523789999999</v>
      </c>
      <c r="IA76" s="24">
        <v>7240.3015560000003</v>
      </c>
      <c r="IB76" s="24">
        <v>7006.3482510000003</v>
      </c>
      <c r="IC76" s="24">
        <v>7092.3689340000001</v>
      </c>
      <c r="ID76" s="24">
        <v>7096.7424600000004</v>
      </c>
      <c r="IE76" s="24">
        <v>7252.7514350000001</v>
      </c>
      <c r="IF76" s="24">
        <v>7309.4035620000004</v>
      </c>
      <c r="IG76" s="24">
        <v>7445.9702459999999</v>
      </c>
      <c r="IH76" s="64" t="s">
        <v>71</v>
      </c>
    </row>
    <row r="77" spans="1:242" s="25" customFormat="1" ht="12.75" customHeight="1">
      <c r="A77" s="62" t="s">
        <v>72</v>
      </c>
      <c r="B77" s="24">
        <v>284.70667400000002</v>
      </c>
      <c r="C77" s="24">
        <v>254.49350799999999</v>
      </c>
      <c r="D77" s="24">
        <v>263.22282200000001</v>
      </c>
      <c r="E77" s="24">
        <v>312.076863</v>
      </c>
      <c r="F77" s="24">
        <v>258.06999100000002</v>
      </c>
      <c r="G77" s="24">
        <v>306.45129600000001</v>
      </c>
      <c r="H77" s="24">
        <v>246.700872</v>
      </c>
      <c r="I77" s="24">
        <v>238.44083599999999</v>
      </c>
      <c r="J77" s="24">
        <v>211.53976399999999</v>
      </c>
      <c r="K77" s="24">
        <v>222.306164</v>
      </c>
      <c r="L77" s="24">
        <v>232.138285</v>
      </c>
      <c r="M77" s="24">
        <v>195.868606</v>
      </c>
      <c r="N77" s="24">
        <v>213.47275400000001</v>
      </c>
      <c r="O77" s="24">
        <v>190.85843299999999</v>
      </c>
      <c r="P77" s="24">
        <v>196.38336000000001</v>
      </c>
      <c r="Q77" s="24">
        <v>191.62663499999999</v>
      </c>
      <c r="R77" s="24">
        <v>167.90120899999999</v>
      </c>
      <c r="S77" s="24">
        <v>186.231314</v>
      </c>
      <c r="T77" s="24">
        <v>193.645657</v>
      </c>
      <c r="U77" s="24">
        <v>194.35113000000001</v>
      </c>
      <c r="V77" s="24">
        <v>1033.2096839999999</v>
      </c>
      <c r="W77" s="24">
        <v>1129.0053370000001</v>
      </c>
      <c r="X77" s="24">
        <v>1093.521686</v>
      </c>
      <c r="Y77" s="24">
        <v>1059.932726</v>
      </c>
      <c r="Z77" s="24">
        <v>1170.4128459999999</v>
      </c>
      <c r="AA77" s="24">
        <v>1142.4758569999999</v>
      </c>
      <c r="AB77" s="24">
        <v>1083.80072</v>
      </c>
      <c r="AC77" s="24">
        <v>1103.549941</v>
      </c>
      <c r="AD77" s="24">
        <v>1239.0785969999999</v>
      </c>
      <c r="AE77" s="24">
        <v>1152.6300659999999</v>
      </c>
      <c r="AF77" s="24">
        <v>1219.687265</v>
      </c>
      <c r="AG77" s="24">
        <v>1297.614828</v>
      </c>
      <c r="AH77" s="24">
        <v>1346.049728</v>
      </c>
      <c r="AI77" s="24">
        <v>1272.2022939999999</v>
      </c>
      <c r="AJ77" s="24">
        <v>1070.416207</v>
      </c>
      <c r="AK77" s="24">
        <v>1138.6836350000001</v>
      </c>
      <c r="AL77" s="24">
        <v>1334.5836240000001</v>
      </c>
      <c r="AM77" s="24">
        <v>1385.1627880000001</v>
      </c>
      <c r="AN77" s="24">
        <v>1372.4131219999999</v>
      </c>
      <c r="AO77" s="24">
        <v>1433.8192650000001</v>
      </c>
      <c r="AP77" s="24">
        <v>994.31929300000002</v>
      </c>
      <c r="AQ77" s="24">
        <v>1083.2938859999999</v>
      </c>
      <c r="AR77" s="24">
        <v>1042.1560420000001</v>
      </c>
      <c r="AS77" s="24">
        <v>1003.628553</v>
      </c>
      <c r="AT77" s="24">
        <v>1113.3767190000001</v>
      </c>
      <c r="AU77" s="24">
        <v>1081.2763930000001</v>
      </c>
      <c r="AV77" s="24">
        <v>1018.919302</v>
      </c>
      <c r="AW77" s="24">
        <v>1039.333367</v>
      </c>
      <c r="AX77" s="24">
        <v>1181.061365</v>
      </c>
      <c r="AY77" s="24">
        <v>1063.576554</v>
      </c>
      <c r="AZ77" s="24">
        <v>1055.1641770000001</v>
      </c>
      <c r="BA77" s="24">
        <v>866.46940099999995</v>
      </c>
      <c r="BB77" s="24">
        <v>769.17087300000003</v>
      </c>
      <c r="BC77" s="24">
        <v>714.47483799999998</v>
      </c>
      <c r="BD77" s="24">
        <v>707.22531000000004</v>
      </c>
      <c r="BE77" s="24">
        <v>776.186104</v>
      </c>
      <c r="BF77" s="24">
        <v>749.64091399999995</v>
      </c>
      <c r="BG77" s="24">
        <v>784.23961499999996</v>
      </c>
      <c r="BH77" s="24">
        <v>817.00019599999996</v>
      </c>
      <c r="BI77" s="24">
        <v>802.96644000000003</v>
      </c>
      <c r="BJ77" s="24">
        <v>268.53183200000001</v>
      </c>
      <c r="BK77" s="24">
        <v>312.73751600000003</v>
      </c>
      <c r="BL77" s="24">
        <v>271.32654600000001</v>
      </c>
      <c r="BM77" s="24">
        <v>406.81407899999999</v>
      </c>
      <c r="BN77" s="24">
        <v>329.89139899999998</v>
      </c>
      <c r="BO77" s="24">
        <v>223.08533299999999</v>
      </c>
      <c r="BP77" s="24">
        <v>409.58898799999997</v>
      </c>
      <c r="BQ77" s="24">
        <v>326.37811900000003</v>
      </c>
      <c r="BR77" s="24">
        <v>218.21866</v>
      </c>
      <c r="BS77" s="24">
        <v>241.24799300000001</v>
      </c>
      <c r="BT77" s="24">
        <v>189.175296</v>
      </c>
      <c r="BU77" s="24">
        <v>139.95307</v>
      </c>
      <c r="BV77" s="24">
        <v>109.69504000000001</v>
      </c>
      <c r="BW77" s="24">
        <v>123.792317</v>
      </c>
      <c r="BX77" s="24">
        <v>83.605850000000004</v>
      </c>
      <c r="BY77" s="24">
        <v>85.501088999999993</v>
      </c>
      <c r="BZ77" s="24">
        <v>81.182633999999993</v>
      </c>
      <c r="CA77" s="24">
        <v>44.182828999999998</v>
      </c>
      <c r="CB77" s="24">
        <v>37.306640999999999</v>
      </c>
      <c r="CC77" s="24">
        <v>47.790332999999997</v>
      </c>
      <c r="CD77" s="24">
        <v>218.77521300000001</v>
      </c>
      <c r="CE77" s="24">
        <v>226.52500599999999</v>
      </c>
      <c r="CF77" s="24">
        <v>219.329185</v>
      </c>
      <c r="CG77" s="24">
        <v>246.32688300000001</v>
      </c>
      <c r="CH77" s="24">
        <v>251.62922599999999</v>
      </c>
      <c r="CI77" s="24">
        <v>248.534851</v>
      </c>
      <c r="CJ77" s="24">
        <v>252.35763</v>
      </c>
      <c r="CK77" s="24">
        <v>283.92532699999998</v>
      </c>
      <c r="CL77" s="24">
        <v>312.34392300000002</v>
      </c>
      <c r="CM77" s="24">
        <v>304.67468200000002</v>
      </c>
      <c r="CN77" s="24">
        <v>317.49370499999998</v>
      </c>
      <c r="CO77" s="24">
        <v>270.96156000000002</v>
      </c>
      <c r="CP77" s="24">
        <v>231.51134400000001</v>
      </c>
      <c r="CQ77" s="24">
        <v>225.034391</v>
      </c>
      <c r="CR77" s="24">
        <v>218.29387299999999</v>
      </c>
      <c r="CS77" s="24">
        <v>219.736389</v>
      </c>
      <c r="CT77" s="24">
        <v>216.86471700000001</v>
      </c>
      <c r="CU77" s="24">
        <v>223.39281299999999</v>
      </c>
      <c r="CV77" s="24">
        <v>228.75569200000001</v>
      </c>
      <c r="CW77" s="24">
        <v>243.69805299999999</v>
      </c>
      <c r="CX77" s="24">
        <v>20.914735</v>
      </c>
      <c r="CY77" s="24">
        <v>23.077535000000001</v>
      </c>
      <c r="CZ77" s="24">
        <v>26.682734</v>
      </c>
      <c r="DA77" s="24">
        <v>23.977074999999999</v>
      </c>
      <c r="DB77" s="24">
        <v>22.620951000000002</v>
      </c>
      <c r="DC77" s="24">
        <v>26.387051</v>
      </c>
      <c r="DD77" s="24">
        <v>29.597087999999999</v>
      </c>
      <c r="DE77" s="24">
        <v>30.104714000000001</v>
      </c>
      <c r="DF77" s="24">
        <v>26.827665</v>
      </c>
      <c r="DG77" s="24">
        <v>34.405414</v>
      </c>
      <c r="DH77" s="24">
        <v>26.654076</v>
      </c>
      <c r="DI77" s="24">
        <v>24.322312</v>
      </c>
      <c r="DJ77" s="24">
        <v>21.931856</v>
      </c>
      <c r="DK77" s="24">
        <v>19.334230999999999</v>
      </c>
      <c r="DL77" s="24">
        <v>16.867951000000001</v>
      </c>
      <c r="DM77" s="24">
        <v>16.282084000000001</v>
      </c>
      <c r="DN77" s="24">
        <v>16.781278</v>
      </c>
      <c r="DO77" s="24">
        <v>17.635942</v>
      </c>
      <c r="DP77" s="24">
        <v>17.406500999999999</v>
      </c>
      <c r="DQ77" s="24">
        <v>17.744672999999999</v>
      </c>
      <c r="DR77" s="24">
        <v>25.957404</v>
      </c>
      <c r="DS77" s="24">
        <v>24.868037000000001</v>
      </c>
      <c r="DT77" s="24">
        <v>25.861172</v>
      </c>
      <c r="DU77" s="24">
        <v>29.526710000000001</v>
      </c>
      <c r="DV77" s="24">
        <v>36.403390000000002</v>
      </c>
      <c r="DW77" s="24">
        <v>37.316899999999997</v>
      </c>
      <c r="DX77" s="24">
        <v>41.054803</v>
      </c>
      <c r="DY77" s="24">
        <v>40.123747000000002</v>
      </c>
      <c r="DZ77" s="24">
        <v>38.729515999999997</v>
      </c>
      <c r="EA77" s="24">
        <v>42.868175999999998</v>
      </c>
      <c r="EB77" s="24">
        <v>42.754224999999998</v>
      </c>
      <c r="EC77" s="24">
        <v>39.981081000000003</v>
      </c>
      <c r="ED77" s="24">
        <v>21.560428999999999</v>
      </c>
      <c r="EE77" s="24">
        <v>29.731479</v>
      </c>
      <c r="EF77" s="24">
        <v>35.510390999999998</v>
      </c>
      <c r="EG77" s="24">
        <v>37.082971000000001</v>
      </c>
      <c r="EH77" s="24">
        <v>42.920499</v>
      </c>
      <c r="EI77" s="24">
        <v>45.008007999999997</v>
      </c>
      <c r="EJ77" s="24">
        <v>42.683791999999997</v>
      </c>
      <c r="EK77" s="24">
        <v>39.927591999999997</v>
      </c>
      <c r="EL77" s="24">
        <v>96.393699999999995</v>
      </c>
      <c r="EM77" s="24">
        <v>103.19371099999999</v>
      </c>
      <c r="EN77" s="24">
        <v>115.982894</v>
      </c>
      <c r="EO77" s="24">
        <v>117.50353200000001</v>
      </c>
      <c r="EP77" s="24">
        <v>124.38461</v>
      </c>
      <c r="EQ77" s="24">
        <v>143.19799900000001</v>
      </c>
      <c r="ER77" s="24">
        <v>138.48094699999999</v>
      </c>
      <c r="ES77" s="24">
        <v>167.72845799999999</v>
      </c>
      <c r="ET77" s="24">
        <v>194.96154999999999</v>
      </c>
      <c r="EU77" s="24">
        <v>203.98960500000001</v>
      </c>
      <c r="EV77" s="24">
        <v>231.32822100000001</v>
      </c>
      <c r="EW77" s="24">
        <v>222.37808899999999</v>
      </c>
      <c r="EX77" s="24">
        <v>227.98047299999999</v>
      </c>
      <c r="EY77" s="24">
        <v>209.16402400000001</v>
      </c>
      <c r="EZ77" s="24">
        <v>201.17238399999999</v>
      </c>
      <c r="FA77" s="24">
        <v>193.71355399999999</v>
      </c>
      <c r="FB77" s="24">
        <v>185.41149899999999</v>
      </c>
      <c r="FC77" s="24">
        <v>180.278561</v>
      </c>
      <c r="FD77" s="24">
        <v>177.267709</v>
      </c>
      <c r="FE77" s="24">
        <v>177.94887</v>
      </c>
      <c r="FF77" s="24">
        <v>25.322558999999998</v>
      </c>
      <c r="FG77" s="24">
        <v>32.810355000000001</v>
      </c>
      <c r="FH77" s="24">
        <v>41.783374999999999</v>
      </c>
      <c r="FI77" s="24">
        <v>47.807322999999997</v>
      </c>
      <c r="FJ77" s="24">
        <v>47.890363999999998</v>
      </c>
      <c r="FK77" s="24">
        <v>42.781393999999999</v>
      </c>
      <c r="FL77" s="24">
        <v>47.91086</v>
      </c>
      <c r="FM77" s="24">
        <v>57.666519999999998</v>
      </c>
      <c r="FN77" s="24">
        <v>64.420713000000006</v>
      </c>
      <c r="FO77" s="24">
        <v>62.860340000000001</v>
      </c>
      <c r="FP77" s="24">
        <v>58.386493000000002</v>
      </c>
      <c r="FQ77" s="24">
        <v>48.920841000000003</v>
      </c>
      <c r="FR77" s="24">
        <v>41.465088000000002</v>
      </c>
      <c r="FS77" s="24">
        <v>30.218872000000001</v>
      </c>
      <c r="FT77" s="24">
        <v>40.894734999999997</v>
      </c>
      <c r="FU77" s="24">
        <v>39.773643999999997</v>
      </c>
      <c r="FV77" s="24">
        <v>44.087474</v>
      </c>
      <c r="FW77" s="24">
        <v>50.036448</v>
      </c>
      <c r="FX77" s="24">
        <v>51.067715</v>
      </c>
      <c r="FY77" s="24">
        <v>53.019326</v>
      </c>
      <c r="FZ77" s="24">
        <v>174.15589199999999</v>
      </c>
      <c r="GA77" s="24">
        <v>200.262687</v>
      </c>
      <c r="GB77" s="24">
        <v>213.96961200000001</v>
      </c>
      <c r="GC77" s="24">
        <v>243.14725000000001</v>
      </c>
      <c r="GD77" s="24">
        <v>261.68705299999999</v>
      </c>
      <c r="GE77" s="24">
        <v>277.04852699999998</v>
      </c>
      <c r="GF77" s="24">
        <v>287.79671999999999</v>
      </c>
      <c r="GG77" s="24">
        <v>289.89279900000002</v>
      </c>
      <c r="GH77" s="24">
        <v>291.49663299999997</v>
      </c>
      <c r="GI77" s="24">
        <v>322.505067</v>
      </c>
      <c r="GJ77" s="24">
        <v>279.64701400000001</v>
      </c>
      <c r="GK77" s="24">
        <v>268.64965599999999</v>
      </c>
      <c r="GL77" s="24">
        <v>225.28319300000001</v>
      </c>
      <c r="GM77" s="24">
        <v>210.751419</v>
      </c>
      <c r="GN77" s="24">
        <v>204.383092</v>
      </c>
      <c r="GO77" s="24">
        <v>206.48620199999999</v>
      </c>
      <c r="GP77" s="24">
        <v>204.31709000000001</v>
      </c>
      <c r="GQ77" s="24">
        <v>206.2388</v>
      </c>
      <c r="GR77" s="24">
        <v>208.850855</v>
      </c>
      <c r="GS77" s="24">
        <v>206.60925399999999</v>
      </c>
      <c r="GT77" s="24">
        <v>28.289303</v>
      </c>
      <c r="GU77" s="24">
        <v>33.532783999999999</v>
      </c>
      <c r="GV77" s="24">
        <v>44.900373000000002</v>
      </c>
      <c r="GW77" s="24">
        <v>23.591750000000001</v>
      </c>
      <c r="GX77" s="24">
        <v>36.059891</v>
      </c>
      <c r="GY77" s="24">
        <v>65.539332999999999</v>
      </c>
      <c r="GZ77" s="24">
        <v>54.392073000000003</v>
      </c>
      <c r="HA77" s="24">
        <v>47.667245000000001</v>
      </c>
      <c r="HB77" s="24">
        <v>38.639580000000002</v>
      </c>
      <c r="HC77" s="24">
        <v>54.332284999999999</v>
      </c>
      <c r="HD77" s="24">
        <v>27.583074</v>
      </c>
      <c r="HE77" s="24">
        <v>17.949757000000002</v>
      </c>
      <c r="HF77" s="24">
        <v>22.205691000000002</v>
      </c>
      <c r="HG77" s="24">
        <v>24.490369999999999</v>
      </c>
      <c r="HH77" s="24">
        <v>23.517011</v>
      </c>
      <c r="HI77" s="24">
        <v>28.695557999999998</v>
      </c>
      <c r="HJ77" s="24">
        <v>31.695287</v>
      </c>
      <c r="HK77" s="24">
        <v>31.609969</v>
      </c>
      <c r="HL77" s="24">
        <v>33.884802000000001</v>
      </c>
      <c r="HM77" s="24">
        <v>33.49342</v>
      </c>
      <c r="HN77" s="24">
        <v>2176.2569960000001</v>
      </c>
      <c r="HO77" s="24">
        <v>2340.5064750000001</v>
      </c>
      <c r="HP77" s="24">
        <v>2316.5803980000001</v>
      </c>
      <c r="HQ77" s="24">
        <v>2510.7041909999998</v>
      </c>
      <c r="HR77" s="24">
        <v>2539.04972</v>
      </c>
      <c r="HS77" s="24">
        <v>2512.8185400000002</v>
      </c>
      <c r="HT77" s="24">
        <v>2591.6806999999999</v>
      </c>
      <c r="HU77" s="24">
        <v>2585.477707</v>
      </c>
      <c r="HV77" s="24">
        <v>2636.2566000000002</v>
      </c>
      <c r="HW77" s="24">
        <v>2641.8197930000001</v>
      </c>
      <c r="HX77" s="24">
        <v>2624.8476540000001</v>
      </c>
      <c r="HY77" s="24">
        <v>2526.5997980000002</v>
      </c>
      <c r="HZ77" s="24">
        <v>2461.1555960000001</v>
      </c>
      <c r="IA77" s="24">
        <v>2335.5778289999998</v>
      </c>
      <c r="IB77" s="24">
        <v>2091.0448529999999</v>
      </c>
      <c r="IC77" s="24">
        <v>2157.5817609999999</v>
      </c>
      <c r="ID77" s="24">
        <v>2325.7453099999998</v>
      </c>
      <c r="IE77" s="24">
        <v>2369.7774730000001</v>
      </c>
      <c r="IF77" s="24">
        <v>2363.2824869999999</v>
      </c>
      <c r="IG77" s="24">
        <v>2448.4019149999999</v>
      </c>
      <c r="IH77" s="65" t="s">
        <v>73</v>
      </c>
    </row>
    <row r="78" spans="1:242" s="20" customFormat="1">
      <c r="A78" s="62" t="s">
        <v>74</v>
      </c>
      <c r="B78" s="24">
        <v>206.85149899999999</v>
      </c>
      <c r="C78" s="24">
        <v>199.17913999999999</v>
      </c>
      <c r="D78" s="24">
        <v>187.45500899999999</v>
      </c>
      <c r="E78" s="24">
        <v>215.97222300000001</v>
      </c>
      <c r="F78" s="24">
        <v>188.715599</v>
      </c>
      <c r="G78" s="24">
        <v>207.57728499999999</v>
      </c>
      <c r="H78" s="24">
        <v>192.379077</v>
      </c>
      <c r="I78" s="24">
        <v>172.73892499999999</v>
      </c>
      <c r="J78" s="24">
        <v>171.10985700000001</v>
      </c>
      <c r="K78" s="24">
        <v>171.566518</v>
      </c>
      <c r="L78" s="24">
        <v>156.10928999999999</v>
      </c>
      <c r="M78" s="24">
        <v>136.36895899999999</v>
      </c>
      <c r="N78" s="24">
        <v>146.04983100000001</v>
      </c>
      <c r="O78" s="24">
        <v>133.651726</v>
      </c>
      <c r="P78" s="24">
        <v>175.84897900000001</v>
      </c>
      <c r="Q78" s="24">
        <v>154.603396</v>
      </c>
      <c r="R78" s="24">
        <v>129.67884000000001</v>
      </c>
      <c r="S78" s="24">
        <v>131.702123</v>
      </c>
      <c r="T78" s="24">
        <v>129.62445</v>
      </c>
      <c r="U78" s="24">
        <v>138.98569599999999</v>
      </c>
      <c r="V78" s="24">
        <v>895.75827800000002</v>
      </c>
      <c r="W78" s="24">
        <v>946.60157200000003</v>
      </c>
      <c r="X78" s="24">
        <v>932.43848200000002</v>
      </c>
      <c r="Y78" s="24">
        <v>919.99375699999996</v>
      </c>
      <c r="Z78" s="24">
        <v>882.05415700000003</v>
      </c>
      <c r="AA78" s="24">
        <v>935.90572299999997</v>
      </c>
      <c r="AB78" s="24">
        <v>960.59795599999995</v>
      </c>
      <c r="AC78" s="24">
        <v>1071.2523920000001</v>
      </c>
      <c r="AD78" s="24">
        <v>967.68281999999999</v>
      </c>
      <c r="AE78" s="24">
        <v>847.27054299999998</v>
      </c>
      <c r="AF78" s="24">
        <v>777.71881599999995</v>
      </c>
      <c r="AG78" s="24">
        <v>686.32615699999997</v>
      </c>
      <c r="AH78" s="24">
        <v>643.29970900000001</v>
      </c>
      <c r="AI78" s="24">
        <v>701.98181599999998</v>
      </c>
      <c r="AJ78" s="24">
        <v>738.081053</v>
      </c>
      <c r="AK78" s="24">
        <v>786.63471500000003</v>
      </c>
      <c r="AL78" s="24">
        <v>748.60701800000004</v>
      </c>
      <c r="AM78" s="24">
        <v>784.43288099999995</v>
      </c>
      <c r="AN78" s="24">
        <v>797.21877700000005</v>
      </c>
      <c r="AO78" s="24">
        <v>776.34348899999998</v>
      </c>
      <c r="AP78" s="24">
        <v>802.50206700000001</v>
      </c>
      <c r="AQ78" s="24">
        <v>842.77125000000001</v>
      </c>
      <c r="AR78" s="24">
        <v>814.72753399999999</v>
      </c>
      <c r="AS78" s="24">
        <v>787.03875100000005</v>
      </c>
      <c r="AT78" s="24">
        <v>750.26275499999997</v>
      </c>
      <c r="AU78" s="24">
        <v>789.21984799999996</v>
      </c>
      <c r="AV78" s="24">
        <v>811.29327799999999</v>
      </c>
      <c r="AW78" s="24">
        <v>918.56532500000003</v>
      </c>
      <c r="AX78" s="24">
        <v>848.847624</v>
      </c>
      <c r="AY78" s="24">
        <v>694.23891000000003</v>
      </c>
      <c r="AZ78" s="24">
        <v>698.61231599999996</v>
      </c>
      <c r="BA78" s="24">
        <v>598.62179000000003</v>
      </c>
      <c r="BB78" s="24">
        <v>538.73643300000003</v>
      </c>
      <c r="BC78" s="24">
        <v>504.78116</v>
      </c>
      <c r="BD78" s="24">
        <v>502.70549299999999</v>
      </c>
      <c r="BE78" s="24">
        <v>540.70506</v>
      </c>
      <c r="BF78" s="24">
        <v>523.03465900000003</v>
      </c>
      <c r="BG78" s="24">
        <v>518.28634299999999</v>
      </c>
      <c r="BH78" s="24">
        <v>535.40826300000003</v>
      </c>
      <c r="BI78" s="24">
        <v>538.82128799999998</v>
      </c>
      <c r="BJ78" s="24">
        <v>142.62774200000001</v>
      </c>
      <c r="BK78" s="24">
        <v>144.87088199999999</v>
      </c>
      <c r="BL78" s="24">
        <v>185.71712500000001</v>
      </c>
      <c r="BM78" s="24">
        <v>203.56657799999999</v>
      </c>
      <c r="BN78" s="24">
        <v>274.70732600000002</v>
      </c>
      <c r="BO78" s="24">
        <v>204.18060399999999</v>
      </c>
      <c r="BP78" s="24">
        <v>260.81038599999999</v>
      </c>
      <c r="BQ78" s="24">
        <v>253.56437700000001</v>
      </c>
      <c r="BR78" s="24">
        <v>190.59061199999999</v>
      </c>
      <c r="BS78" s="24">
        <v>179.10452100000001</v>
      </c>
      <c r="BT78" s="24">
        <v>173.672315</v>
      </c>
      <c r="BU78" s="24">
        <v>122.428066</v>
      </c>
      <c r="BV78" s="24">
        <v>96.490928999999994</v>
      </c>
      <c r="BW78" s="24">
        <v>75.070674999999994</v>
      </c>
      <c r="BX78" s="24">
        <v>44.516478999999997</v>
      </c>
      <c r="BY78" s="24">
        <v>33.902954000000001</v>
      </c>
      <c r="BZ78" s="24">
        <v>35.613630000000001</v>
      </c>
      <c r="CA78" s="24">
        <v>29.001075</v>
      </c>
      <c r="CB78" s="24">
        <v>38.122731999999999</v>
      </c>
      <c r="CC78" s="24">
        <v>35.946367000000002</v>
      </c>
      <c r="CD78" s="24">
        <v>604.25878899999998</v>
      </c>
      <c r="CE78" s="24">
        <v>608.92194900000004</v>
      </c>
      <c r="CF78" s="24">
        <v>646.48699299999998</v>
      </c>
      <c r="CG78" s="24">
        <v>743.56963199999996</v>
      </c>
      <c r="CH78" s="24">
        <v>799.13271899999995</v>
      </c>
      <c r="CI78" s="24">
        <v>845.95876199999998</v>
      </c>
      <c r="CJ78" s="24">
        <v>871.29550099999994</v>
      </c>
      <c r="CK78" s="24">
        <v>943.310608</v>
      </c>
      <c r="CL78" s="24">
        <v>1043.3015130000001</v>
      </c>
      <c r="CM78" s="24">
        <v>882.50010999999995</v>
      </c>
      <c r="CN78" s="24">
        <v>787.92682200000002</v>
      </c>
      <c r="CO78" s="24">
        <v>717.21849899999995</v>
      </c>
      <c r="CP78" s="24">
        <v>673.18121199999996</v>
      </c>
      <c r="CQ78" s="24">
        <v>635.201278</v>
      </c>
      <c r="CR78" s="24">
        <v>632.50295400000005</v>
      </c>
      <c r="CS78" s="24">
        <v>617.537237</v>
      </c>
      <c r="CT78" s="24">
        <v>590.07908699999996</v>
      </c>
      <c r="CU78" s="24">
        <v>614.46865500000001</v>
      </c>
      <c r="CV78" s="24">
        <v>650.50574300000005</v>
      </c>
      <c r="CW78" s="24">
        <v>675.36368100000004</v>
      </c>
      <c r="CX78" s="24">
        <v>28.321674000000002</v>
      </c>
      <c r="CY78" s="24">
        <v>31.544429000000001</v>
      </c>
      <c r="CZ78" s="24">
        <v>32.613664999999997</v>
      </c>
      <c r="DA78" s="24">
        <v>31.729272000000002</v>
      </c>
      <c r="DB78" s="24">
        <v>36.720106999999999</v>
      </c>
      <c r="DC78" s="24">
        <v>41.567746999999997</v>
      </c>
      <c r="DD78" s="24">
        <v>42.104475999999998</v>
      </c>
      <c r="DE78" s="24">
        <v>51.043033000000001</v>
      </c>
      <c r="DF78" s="24">
        <v>42.730105999999999</v>
      </c>
      <c r="DG78" s="24">
        <v>46.509528000000003</v>
      </c>
      <c r="DH78" s="24">
        <v>33.767290000000003</v>
      </c>
      <c r="DI78" s="24">
        <v>30.773599999999998</v>
      </c>
      <c r="DJ78" s="24">
        <v>26.975258</v>
      </c>
      <c r="DK78" s="24">
        <v>26.508966000000001</v>
      </c>
      <c r="DL78" s="24">
        <v>21.766596</v>
      </c>
      <c r="DM78" s="24">
        <v>21.039480999999999</v>
      </c>
      <c r="DN78" s="24">
        <v>21.639552999999999</v>
      </c>
      <c r="DO78" s="24">
        <v>23.224191000000001</v>
      </c>
      <c r="DP78" s="24">
        <v>23.145240999999999</v>
      </c>
      <c r="DQ78" s="24">
        <v>23.281258000000001</v>
      </c>
      <c r="DR78" s="24">
        <v>42.083993999999997</v>
      </c>
      <c r="DS78" s="24">
        <v>34.904696999999999</v>
      </c>
      <c r="DT78" s="24">
        <v>41.976475000000001</v>
      </c>
      <c r="DU78" s="24">
        <v>45.466164999999997</v>
      </c>
      <c r="DV78" s="24">
        <v>54.501005999999997</v>
      </c>
      <c r="DW78" s="24">
        <v>56.630681000000003</v>
      </c>
      <c r="DX78" s="24">
        <v>67.997066000000004</v>
      </c>
      <c r="DY78" s="24">
        <v>70.459225000000004</v>
      </c>
      <c r="DZ78" s="24">
        <v>62.321978999999999</v>
      </c>
      <c r="EA78" s="24">
        <v>67.120447999999996</v>
      </c>
      <c r="EB78" s="24">
        <v>70.083913999999993</v>
      </c>
      <c r="EC78" s="24">
        <v>58.796452000000002</v>
      </c>
      <c r="ED78" s="24">
        <v>35.303775999999999</v>
      </c>
      <c r="EE78" s="24">
        <v>41.386713</v>
      </c>
      <c r="EF78" s="24">
        <v>46.364041</v>
      </c>
      <c r="EG78" s="24">
        <v>54.726517999999999</v>
      </c>
      <c r="EH78" s="24">
        <v>66.680229999999995</v>
      </c>
      <c r="EI78" s="24">
        <v>59.826822</v>
      </c>
      <c r="EJ78" s="24">
        <v>51.425730999999999</v>
      </c>
      <c r="EK78" s="24">
        <v>47.899490999999998</v>
      </c>
      <c r="EL78" s="24">
        <v>161.041484</v>
      </c>
      <c r="EM78" s="24">
        <v>172.402017</v>
      </c>
      <c r="EN78" s="24">
        <v>193.76844500000001</v>
      </c>
      <c r="EO78" s="24">
        <v>196.308921</v>
      </c>
      <c r="EP78" s="24">
        <v>207.804889</v>
      </c>
      <c r="EQ78" s="24">
        <v>239.23573999999999</v>
      </c>
      <c r="ER78" s="24">
        <v>233.73232300000001</v>
      </c>
      <c r="ES78" s="24">
        <v>286.32569799999999</v>
      </c>
      <c r="ET78" s="24">
        <v>334.64756799999998</v>
      </c>
      <c r="EU78" s="24">
        <v>353.10622899999998</v>
      </c>
      <c r="EV78" s="24">
        <v>402.638668</v>
      </c>
      <c r="EW78" s="24">
        <v>388.51682199999999</v>
      </c>
      <c r="EX78" s="24">
        <v>398.78035</v>
      </c>
      <c r="EY78" s="24">
        <v>366.16244499999999</v>
      </c>
      <c r="EZ78" s="24">
        <v>352.30977300000001</v>
      </c>
      <c r="FA78" s="24">
        <v>339.63379900000001</v>
      </c>
      <c r="FB78" s="24">
        <v>325.41087299999998</v>
      </c>
      <c r="FC78" s="24">
        <v>316.66583900000001</v>
      </c>
      <c r="FD78" s="24">
        <v>311.62273499999998</v>
      </c>
      <c r="FE78" s="24">
        <v>313.12304499999999</v>
      </c>
      <c r="FF78" s="24">
        <v>40.572628999999999</v>
      </c>
      <c r="FG78" s="24">
        <v>41.945487</v>
      </c>
      <c r="FH78" s="24">
        <v>51.243901999999999</v>
      </c>
      <c r="FI78" s="24">
        <v>57.298769</v>
      </c>
      <c r="FJ78" s="24">
        <v>64.850251</v>
      </c>
      <c r="FK78" s="24">
        <v>50.370930999999999</v>
      </c>
      <c r="FL78" s="24">
        <v>62.690663000000001</v>
      </c>
      <c r="FM78" s="24">
        <v>65.360326000000001</v>
      </c>
      <c r="FN78" s="24">
        <v>71.761392999999998</v>
      </c>
      <c r="FO78" s="24">
        <v>70.911050000000003</v>
      </c>
      <c r="FP78" s="24">
        <v>70.758331999999996</v>
      </c>
      <c r="FQ78" s="24">
        <v>38.57105</v>
      </c>
      <c r="FR78" s="24">
        <v>35.975515999999999</v>
      </c>
      <c r="FS78" s="24">
        <v>28.776389999999999</v>
      </c>
      <c r="FT78" s="24">
        <v>37.668112999999998</v>
      </c>
      <c r="FU78" s="24">
        <v>42.762976999999999</v>
      </c>
      <c r="FV78" s="24">
        <v>38.151800999999999</v>
      </c>
      <c r="FW78" s="24">
        <v>47.089052000000002</v>
      </c>
      <c r="FX78" s="24">
        <v>48.669055999999998</v>
      </c>
      <c r="FY78" s="24">
        <v>50.999679</v>
      </c>
      <c r="FZ78" s="24">
        <v>261.52803499999999</v>
      </c>
      <c r="GA78" s="24">
        <v>296.21801799999997</v>
      </c>
      <c r="GB78" s="24">
        <v>319.35659399999997</v>
      </c>
      <c r="GC78" s="24">
        <v>370.61839500000002</v>
      </c>
      <c r="GD78" s="24">
        <v>389.644274</v>
      </c>
      <c r="GE78" s="24">
        <v>507.44906300000002</v>
      </c>
      <c r="GF78" s="24">
        <v>559.51097400000003</v>
      </c>
      <c r="GG78" s="24">
        <v>551.75405999999998</v>
      </c>
      <c r="GH78" s="24">
        <v>606.65552600000001</v>
      </c>
      <c r="GI78" s="24">
        <v>626.81816500000002</v>
      </c>
      <c r="GJ78" s="24">
        <v>539.356675</v>
      </c>
      <c r="GK78" s="24">
        <v>500.12211400000001</v>
      </c>
      <c r="GL78" s="24">
        <v>455.86597899999998</v>
      </c>
      <c r="GM78" s="24">
        <v>409.91173199999997</v>
      </c>
      <c r="GN78" s="24">
        <v>400.66538200000002</v>
      </c>
      <c r="GO78" s="24">
        <v>408.494913</v>
      </c>
      <c r="GP78" s="24">
        <v>401.89593200000002</v>
      </c>
      <c r="GQ78" s="24">
        <v>405.68073800000002</v>
      </c>
      <c r="GR78" s="24">
        <v>408.73283099999998</v>
      </c>
      <c r="GS78" s="24">
        <v>400.926243</v>
      </c>
      <c r="GT78" s="24">
        <v>41.302768</v>
      </c>
      <c r="GU78" s="24">
        <v>69.716470000000001</v>
      </c>
      <c r="GV78" s="24">
        <v>78.719161</v>
      </c>
      <c r="GW78" s="24">
        <v>88.628215999999995</v>
      </c>
      <c r="GX78" s="24">
        <v>100.697298</v>
      </c>
      <c r="GY78" s="24">
        <v>116.400293</v>
      </c>
      <c r="GZ78" s="24">
        <v>125.41352500000001</v>
      </c>
      <c r="HA78" s="24">
        <v>122.86406100000001</v>
      </c>
      <c r="HB78" s="24">
        <v>117.736315</v>
      </c>
      <c r="HC78" s="24">
        <v>136.244257</v>
      </c>
      <c r="HD78" s="24">
        <v>95.104776999999999</v>
      </c>
      <c r="HE78" s="24">
        <v>93.483908999999997</v>
      </c>
      <c r="HF78" s="24">
        <v>61.939653</v>
      </c>
      <c r="HG78" s="24">
        <v>58.369126000000001</v>
      </c>
      <c r="HH78" s="24">
        <v>52.177467</v>
      </c>
      <c r="HI78" s="24">
        <v>54.531773000000001</v>
      </c>
      <c r="HJ78" s="24">
        <v>55.997233000000001</v>
      </c>
      <c r="HK78" s="24">
        <v>62.020454000000001</v>
      </c>
      <c r="HL78" s="24">
        <v>68.817497000000003</v>
      </c>
      <c r="HM78" s="24">
        <v>73.712785999999994</v>
      </c>
      <c r="HN78" s="24">
        <v>2424.3468929999999</v>
      </c>
      <c r="HO78" s="24">
        <v>2546.3046610000001</v>
      </c>
      <c r="HP78" s="24">
        <v>2669.77585</v>
      </c>
      <c r="HQ78" s="24">
        <v>2873.1519280000002</v>
      </c>
      <c r="HR78" s="24">
        <v>2998.8276259999998</v>
      </c>
      <c r="HS78" s="24">
        <v>3205.2768289999999</v>
      </c>
      <c r="HT78" s="24">
        <v>3376.5319469999999</v>
      </c>
      <c r="HU78" s="24">
        <v>3588.6727059999998</v>
      </c>
      <c r="HV78" s="24">
        <v>3608.5376900000001</v>
      </c>
      <c r="HW78" s="24">
        <v>3381.1513679999998</v>
      </c>
      <c r="HX78" s="24">
        <v>3107.1368969999999</v>
      </c>
      <c r="HY78" s="24">
        <v>2772.60563</v>
      </c>
      <c r="HZ78" s="24">
        <v>2573.8622129999999</v>
      </c>
      <c r="IA78" s="24">
        <v>2477.0208659999998</v>
      </c>
      <c r="IB78" s="24">
        <v>2501.9008359999998</v>
      </c>
      <c r="IC78" s="24">
        <v>2513.8677619999999</v>
      </c>
      <c r="ID78" s="24">
        <v>2413.7541980000001</v>
      </c>
      <c r="IE78" s="24">
        <v>2474.1118299999998</v>
      </c>
      <c r="IF78" s="24">
        <v>2527.8847919999998</v>
      </c>
      <c r="IG78" s="24">
        <v>2536.5817350000002</v>
      </c>
      <c r="IH78" s="65" t="s">
        <v>195</v>
      </c>
    </row>
    <row r="79" spans="1:242" s="20" customFormat="1">
      <c r="A79" s="62" t="s">
        <v>75</v>
      </c>
      <c r="B79" s="24">
        <v>15.552542000000001</v>
      </c>
      <c r="C79" s="24">
        <v>15.386526</v>
      </c>
      <c r="D79" s="24">
        <v>15.69318</v>
      </c>
      <c r="E79" s="24">
        <v>16.356366000000001</v>
      </c>
      <c r="F79" s="24">
        <v>14.770538999999999</v>
      </c>
      <c r="G79" s="24">
        <v>15.570214999999999</v>
      </c>
      <c r="H79" s="24">
        <v>10.380912</v>
      </c>
      <c r="I79" s="24">
        <v>9.5332299999999996</v>
      </c>
      <c r="J79" s="24">
        <v>9.3019850000000002</v>
      </c>
      <c r="K79" s="24">
        <v>9.9979049999999994</v>
      </c>
      <c r="L79" s="24">
        <v>7.056349</v>
      </c>
      <c r="M79" s="24">
        <v>6.1805269999999997</v>
      </c>
      <c r="N79" s="24">
        <v>6.0247169999999999</v>
      </c>
      <c r="O79" s="24">
        <v>6.4764819999999999</v>
      </c>
      <c r="P79" s="24">
        <v>5.9040749999999997</v>
      </c>
      <c r="Q79" s="24">
        <v>6.3948070000000001</v>
      </c>
      <c r="R79" s="24">
        <v>5.8973500000000003</v>
      </c>
      <c r="S79" s="24">
        <v>6.5400140000000002</v>
      </c>
      <c r="T79" s="24">
        <v>6.7055309999999997</v>
      </c>
      <c r="U79" s="24">
        <v>6.7924340000000001</v>
      </c>
      <c r="V79" s="24">
        <v>22.930610999999999</v>
      </c>
      <c r="W79" s="24">
        <v>24.259830000000001</v>
      </c>
      <c r="X79" s="24">
        <v>23.835902999999998</v>
      </c>
      <c r="Y79" s="24">
        <v>25.130521999999999</v>
      </c>
      <c r="Z79" s="24">
        <v>24.504529999999999</v>
      </c>
      <c r="AA79" s="24">
        <v>23.042068</v>
      </c>
      <c r="AB79" s="24">
        <v>22.068503</v>
      </c>
      <c r="AC79" s="24">
        <v>21.180751999999998</v>
      </c>
      <c r="AD79" s="24">
        <v>32.426197999999999</v>
      </c>
      <c r="AE79" s="24">
        <v>28.709619</v>
      </c>
      <c r="AF79" s="24">
        <v>26.751951999999999</v>
      </c>
      <c r="AG79" s="24">
        <v>23.244430000000001</v>
      </c>
      <c r="AH79" s="24">
        <v>20.908988999999998</v>
      </c>
      <c r="AI79" s="24">
        <v>20.799741000000001</v>
      </c>
      <c r="AJ79" s="24">
        <v>21.107447000000001</v>
      </c>
      <c r="AK79" s="24">
        <v>21.877293999999999</v>
      </c>
      <c r="AL79" s="24">
        <v>21.393386</v>
      </c>
      <c r="AM79" s="24">
        <v>20.501586</v>
      </c>
      <c r="AN79" s="24">
        <v>20.121262999999999</v>
      </c>
      <c r="AO79" s="24">
        <v>20.824193999999999</v>
      </c>
      <c r="AP79" s="24">
        <v>19.156735000000001</v>
      </c>
      <c r="AQ79" s="24">
        <v>19.674319000000001</v>
      </c>
      <c r="AR79" s="24">
        <v>18.8964</v>
      </c>
      <c r="AS79" s="24">
        <v>20.083667999999999</v>
      </c>
      <c r="AT79" s="24">
        <v>19.145218</v>
      </c>
      <c r="AU79" s="24">
        <v>18.593232</v>
      </c>
      <c r="AV79" s="24">
        <v>16.898097</v>
      </c>
      <c r="AW79" s="24">
        <v>16.191119</v>
      </c>
      <c r="AX79" s="24">
        <v>26.257252000000001</v>
      </c>
      <c r="AY79" s="24">
        <v>22.045624</v>
      </c>
      <c r="AZ79" s="24">
        <v>21.759585999999999</v>
      </c>
      <c r="BA79" s="24">
        <v>18.605571000000001</v>
      </c>
      <c r="BB79" s="24">
        <v>16.115666999999998</v>
      </c>
      <c r="BC79" s="24">
        <v>15.000173</v>
      </c>
      <c r="BD79" s="24">
        <v>14.957753</v>
      </c>
      <c r="BE79" s="24">
        <v>16.111975000000001</v>
      </c>
      <c r="BF79" s="24">
        <v>15.521618999999999</v>
      </c>
      <c r="BG79" s="24">
        <v>14.774658000000001</v>
      </c>
      <c r="BH79" s="24">
        <v>14.6252</v>
      </c>
      <c r="BI79" s="24">
        <v>15.362158000000001</v>
      </c>
      <c r="BJ79" s="24">
        <v>5.9024190000000001</v>
      </c>
      <c r="BK79" s="24">
        <v>8.5014450000000004</v>
      </c>
      <c r="BL79" s="24">
        <v>6.7966329999999999</v>
      </c>
      <c r="BM79" s="24">
        <v>6.3903239999999997</v>
      </c>
      <c r="BN79" s="24">
        <v>10.322373000000001</v>
      </c>
      <c r="BO79" s="24">
        <v>8.2026199999999996</v>
      </c>
      <c r="BP79" s="24">
        <v>11.932416999999999</v>
      </c>
      <c r="BQ79" s="24">
        <v>10.648353</v>
      </c>
      <c r="BR79" s="24">
        <v>8.3383439999999993</v>
      </c>
      <c r="BS79" s="24">
        <v>8.7615350000000003</v>
      </c>
      <c r="BT79" s="24">
        <v>9.7324230000000007</v>
      </c>
      <c r="BU79" s="24">
        <v>6.3068039999999996</v>
      </c>
      <c r="BV79" s="24">
        <v>4.9109800000000003</v>
      </c>
      <c r="BW79" s="24">
        <v>3.807442</v>
      </c>
      <c r="BX79" s="24">
        <v>1.86951</v>
      </c>
      <c r="BY79" s="24">
        <v>1.48563</v>
      </c>
      <c r="BZ79" s="24">
        <v>1.020742</v>
      </c>
      <c r="CA79" s="24">
        <v>0.49149900000000002</v>
      </c>
      <c r="CB79" s="24">
        <v>0.71362700000000001</v>
      </c>
      <c r="CC79" s="24">
        <v>0.88925799999999999</v>
      </c>
      <c r="CD79" s="24">
        <v>33.006025000000001</v>
      </c>
      <c r="CE79" s="24">
        <v>35.799787000000002</v>
      </c>
      <c r="CF79" s="24">
        <v>33.705343999999997</v>
      </c>
      <c r="CG79" s="24">
        <v>46.238019999999999</v>
      </c>
      <c r="CH79" s="24">
        <v>34.11844</v>
      </c>
      <c r="CI79" s="24">
        <v>35.693291000000002</v>
      </c>
      <c r="CJ79" s="24">
        <v>36.18844</v>
      </c>
      <c r="CK79" s="24">
        <v>36.071528999999998</v>
      </c>
      <c r="CL79" s="24">
        <v>40.106337000000003</v>
      </c>
      <c r="CM79" s="24">
        <v>40.083891999999999</v>
      </c>
      <c r="CN79" s="24">
        <v>42.826939000000003</v>
      </c>
      <c r="CO79" s="24">
        <v>38.422780000000003</v>
      </c>
      <c r="CP79" s="24">
        <v>37.705790999999998</v>
      </c>
      <c r="CQ79" s="24">
        <v>35.652123000000003</v>
      </c>
      <c r="CR79" s="24">
        <v>34.584632999999997</v>
      </c>
      <c r="CS79" s="24">
        <v>34.993194000000003</v>
      </c>
      <c r="CT79" s="24">
        <v>33.895871</v>
      </c>
      <c r="CU79" s="24">
        <v>34.106265</v>
      </c>
      <c r="CV79" s="24">
        <v>33.645167999999998</v>
      </c>
      <c r="CW79" s="24">
        <v>37.054161000000001</v>
      </c>
      <c r="CX79" s="24">
        <v>2.2104910000000002</v>
      </c>
      <c r="CY79" s="24">
        <v>3.2412049999999999</v>
      </c>
      <c r="CZ79" s="24">
        <v>3.4863300000000002</v>
      </c>
      <c r="DA79" s="24">
        <v>2.7745310000000001</v>
      </c>
      <c r="DB79" s="24">
        <v>3.6078860000000001</v>
      </c>
      <c r="DC79" s="24">
        <v>2.4878079999999998</v>
      </c>
      <c r="DD79" s="24">
        <v>2.8521830000000001</v>
      </c>
      <c r="DE79" s="24">
        <v>3.3513269999999999</v>
      </c>
      <c r="DF79" s="24">
        <v>2.7981769999999999</v>
      </c>
      <c r="DG79" s="24">
        <v>4.0228219999999997</v>
      </c>
      <c r="DH79" s="24">
        <v>3.1218270000000001</v>
      </c>
      <c r="DI79" s="24">
        <v>2.9423789999999999</v>
      </c>
      <c r="DJ79" s="24">
        <v>2.6574140000000002</v>
      </c>
      <c r="DK79" s="24">
        <v>2.3102990000000001</v>
      </c>
      <c r="DL79" s="24">
        <v>1.9933419999999999</v>
      </c>
      <c r="DM79" s="24">
        <v>1.820724</v>
      </c>
      <c r="DN79" s="24">
        <v>1.7117990000000001</v>
      </c>
      <c r="DO79" s="24">
        <v>1.624055</v>
      </c>
      <c r="DP79" s="24">
        <v>1.5193080000000001</v>
      </c>
      <c r="DQ79" s="24">
        <v>1.664366</v>
      </c>
      <c r="DR79" s="24">
        <v>3.638916</v>
      </c>
      <c r="DS79" s="24">
        <v>3.2969650000000001</v>
      </c>
      <c r="DT79" s="24">
        <v>3.6564450000000002</v>
      </c>
      <c r="DU79" s="24">
        <v>4.0275319999999999</v>
      </c>
      <c r="DV79" s="24">
        <v>5.3871099999999998</v>
      </c>
      <c r="DW79" s="24">
        <v>5.7267279999999996</v>
      </c>
      <c r="DX79" s="24">
        <v>5.7613139999999996</v>
      </c>
      <c r="DY79" s="24">
        <v>5.7686310000000001</v>
      </c>
      <c r="DZ79" s="24">
        <v>6.3095749999999997</v>
      </c>
      <c r="EA79" s="24">
        <v>6.7676129999999999</v>
      </c>
      <c r="EB79" s="24">
        <v>7.0929849999999997</v>
      </c>
      <c r="EC79" s="24">
        <v>5.2174230000000001</v>
      </c>
      <c r="ED79" s="24">
        <v>2.71774</v>
      </c>
      <c r="EE79" s="24">
        <v>4.3850790000000002</v>
      </c>
      <c r="EF79" s="24">
        <v>3.4678059999999999</v>
      </c>
      <c r="EG79" s="24">
        <v>4.6548619999999996</v>
      </c>
      <c r="EH79" s="24">
        <v>5.1296780000000002</v>
      </c>
      <c r="EI79" s="24">
        <v>5.2887300000000002</v>
      </c>
      <c r="EJ79" s="24">
        <v>4.5701939999999999</v>
      </c>
      <c r="EK79" s="24">
        <v>4.2580289999999996</v>
      </c>
      <c r="EL79" s="24">
        <v>21.223102000000001</v>
      </c>
      <c r="EM79" s="24">
        <v>22.720268000000001</v>
      </c>
      <c r="EN79" s="24">
        <v>25.536076000000001</v>
      </c>
      <c r="EO79" s="24">
        <v>25.870875999999999</v>
      </c>
      <c r="EP79" s="24">
        <v>27.38589</v>
      </c>
      <c r="EQ79" s="24">
        <v>31.528054000000001</v>
      </c>
      <c r="ER79" s="24">
        <v>30.233408000000001</v>
      </c>
      <c r="ES79" s="24">
        <v>36.319101000000003</v>
      </c>
      <c r="ET79" s="24">
        <v>41.937953999999998</v>
      </c>
      <c r="EU79" s="24">
        <v>43.67642</v>
      </c>
      <c r="EV79" s="24">
        <v>49.428370999999999</v>
      </c>
      <c r="EW79" s="24">
        <v>47.451538999999997</v>
      </c>
      <c r="EX79" s="24">
        <v>48.536639000000001</v>
      </c>
      <c r="EY79" s="24">
        <v>44.506270000000001</v>
      </c>
      <c r="EZ79" s="24">
        <v>42.775664999999996</v>
      </c>
      <c r="FA79" s="24">
        <v>41.192920000000001</v>
      </c>
      <c r="FB79" s="24">
        <v>39.445858999999999</v>
      </c>
      <c r="FC79" s="24">
        <v>38.349688</v>
      </c>
      <c r="FD79" s="24">
        <v>37.700850000000003</v>
      </c>
      <c r="FE79" s="24">
        <v>37.859310999999998</v>
      </c>
      <c r="FF79" s="24">
        <v>4.9466210000000004</v>
      </c>
      <c r="FG79" s="24">
        <v>4.531898</v>
      </c>
      <c r="FH79" s="24">
        <v>5.3529159999999996</v>
      </c>
      <c r="FI79" s="24">
        <v>7.3049879999999998</v>
      </c>
      <c r="FJ79" s="24">
        <v>7.4554039999999997</v>
      </c>
      <c r="FK79" s="24">
        <v>6.8712080000000002</v>
      </c>
      <c r="FL79" s="24">
        <v>8.2142789999999994</v>
      </c>
      <c r="FM79" s="24">
        <v>8.2275120000000008</v>
      </c>
      <c r="FN79" s="24">
        <v>10.763287</v>
      </c>
      <c r="FO79" s="24">
        <v>8.7620679999999993</v>
      </c>
      <c r="FP79" s="24">
        <v>5.4273389999999999</v>
      </c>
      <c r="FQ79" s="24">
        <v>3.3496100000000002</v>
      </c>
      <c r="FR79" s="24">
        <v>3.0926710000000002</v>
      </c>
      <c r="FS79" s="24">
        <v>2.4285809999999999</v>
      </c>
      <c r="FT79" s="24">
        <v>2.9596420000000001</v>
      </c>
      <c r="FU79" s="24">
        <v>3.0570759999999999</v>
      </c>
      <c r="FV79" s="24">
        <v>2.6059640000000002</v>
      </c>
      <c r="FW79" s="24">
        <v>3.3245079999999998</v>
      </c>
      <c r="FX79" s="24">
        <v>3.2848899999999999</v>
      </c>
      <c r="FY79" s="24">
        <v>3.4486379999999999</v>
      </c>
      <c r="FZ79" s="24">
        <v>35.372388000000001</v>
      </c>
      <c r="GA79" s="24">
        <v>38.287554999999998</v>
      </c>
      <c r="GB79" s="24">
        <v>43.186602999999998</v>
      </c>
      <c r="GC79" s="24">
        <v>48.180230000000002</v>
      </c>
      <c r="GD79" s="24">
        <v>54.477397000000003</v>
      </c>
      <c r="GE79" s="24">
        <v>53.214472000000001</v>
      </c>
      <c r="GF79" s="24">
        <v>63.78154</v>
      </c>
      <c r="GG79" s="24">
        <v>66.454228999999998</v>
      </c>
      <c r="GH79" s="24">
        <v>76.002627000000004</v>
      </c>
      <c r="GI79" s="24">
        <v>81.101051999999996</v>
      </c>
      <c r="GJ79" s="24">
        <v>64.415503999999999</v>
      </c>
      <c r="GK79" s="24">
        <v>61.49127</v>
      </c>
      <c r="GL79" s="24">
        <v>51.985836999999997</v>
      </c>
      <c r="GM79" s="24">
        <v>46.113968999999997</v>
      </c>
      <c r="GN79" s="24">
        <v>45.305740999999998</v>
      </c>
      <c r="GO79" s="24">
        <v>45.172812</v>
      </c>
      <c r="GP79" s="24">
        <v>46.074674999999999</v>
      </c>
      <c r="GQ79" s="24">
        <v>47.038342999999998</v>
      </c>
      <c r="GR79" s="24">
        <v>46.572977999999999</v>
      </c>
      <c r="GS79" s="24">
        <v>45.787542000000002</v>
      </c>
      <c r="GT79" s="24">
        <v>10.619714999999999</v>
      </c>
      <c r="GU79" s="24">
        <v>7.1085979999999998</v>
      </c>
      <c r="GV79" s="24">
        <v>12.294294000000001</v>
      </c>
      <c r="GW79" s="24">
        <v>8.0679339999999993</v>
      </c>
      <c r="GX79" s="24">
        <v>6.752815</v>
      </c>
      <c r="GY79" s="24">
        <v>6.7105309999999996</v>
      </c>
      <c r="GZ79" s="24">
        <v>11.074662</v>
      </c>
      <c r="HA79" s="24">
        <v>8.9002269999999992</v>
      </c>
      <c r="HB79" s="24">
        <v>10.082401000000001</v>
      </c>
      <c r="HC79" s="24">
        <v>9.8997969999999995</v>
      </c>
      <c r="HD79" s="24">
        <v>9.6807660000000002</v>
      </c>
      <c r="HE79" s="24">
        <v>9.2830370000000002</v>
      </c>
      <c r="HF79" s="24">
        <v>9.7159490000000002</v>
      </c>
      <c r="HG79" s="24">
        <v>9.5112299999999994</v>
      </c>
      <c r="HH79" s="24">
        <v>8.2400880000000001</v>
      </c>
      <c r="HI79" s="24">
        <v>9.1182750000000006</v>
      </c>
      <c r="HJ79" s="24">
        <v>9.4263659999999998</v>
      </c>
      <c r="HK79" s="24">
        <v>8.8404109999999996</v>
      </c>
      <c r="HL79" s="24">
        <v>9.2547979999999992</v>
      </c>
      <c r="HM79" s="24">
        <v>9.1332590000000007</v>
      </c>
      <c r="HN79" s="24">
        <v>155.40283099999999</v>
      </c>
      <c r="HO79" s="24">
        <v>163.13407599999999</v>
      </c>
      <c r="HP79" s="24">
        <v>173.543724</v>
      </c>
      <c r="HQ79" s="24">
        <v>190.34132199999999</v>
      </c>
      <c r="HR79" s="24">
        <v>188.78238300000001</v>
      </c>
      <c r="HS79" s="24">
        <v>189.04699600000001</v>
      </c>
      <c r="HT79" s="24">
        <v>202.48765800000001</v>
      </c>
      <c r="HU79" s="24">
        <v>206.454892</v>
      </c>
      <c r="HV79" s="24">
        <v>238.06688399999999</v>
      </c>
      <c r="HW79" s="24">
        <v>241.782723</v>
      </c>
      <c r="HX79" s="24">
        <v>225.53445600000001</v>
      </c>
      <c r="HY79" s="24">
        <v>203.88979900000001</v>
      </c>
      <c r="HZ79" s="24">
        <v>188.25672700000001</v>
      </c>
      <c r="IA79" s="24">
        <v>175.99121700000001</v>
      </c>
      <c r="IB79" s="24">
        <v>168.20794900000001</v>
      </c>
      <c r="IC79" s="24">
        <v>169.767595</v>
      </c>
      <c r="ID79" s="24">
        <v>166.60168999999999</v>
      </c>
      <c r="IE79" s="24">
        <v>166.10509999999999</v>
      </c>
      <c r="IF79" s="24">
        <v>164.08860799999999</v>
      </c>
      <c r="IG79" s="24">
        <v>167.71119200000001</v>
      </c>
      <c r="IH79" s="65" t="s">
        <v>196</v>
      </c>
    </row>
    <row r="80" spans="1:242" s="20" customFormat="1">
      <c r="A80" s="62" t="s">
        <v>76</v>
      </c>
      <c r="B80" s="24">
        <v>348.897042</v>
      </c>
      <c r="C80" s="24">
        <v>356.68832900000001</v>
      </c>
      <c r="D80" s="24">
        <v>355.50404600000002</v>
      </c>
      <c r="E80" s="24">
        <v>380.02397000000002</v>
      </c>
      <c r="F80" s="24">
        <v>331.67796199999998</v>
      </c>
      <c r="G80" s="24">
        <v>337.61764599999998</v>
      </c>
      <c r="H80" s="24">
        <v>223.030698</v>
      </c>
      <c r="I80" s="24">
        <v>225.940721</v>
      </c>
      <c r="J80" s="24">
        <v>216.358203</v>
      </c>
      <c r="K80" s="24">
        <v>207.650058</v>
      </c>
      <c r="L80" s="24">
        <v>205.17737</v>
      </c>
      <c r="M80" s="24">
        <v>200.289141</v>
      </c>
      <c r="N80" s="24">
        <v>214.035225</v>
      </c>
      <c r="O80" s="24">
        <v>184.61101400000001</v>
      </c>
      <c r="P80" s="24">
        <v>218.15941599999999</v>
      </c>
      <c r="Q80" s="24">
        <v>215.961253</v>
      </c>
      <c r="R80" s="24">
        <v>191.07163800000001</v>
      </c>
      <c r="S80" s="24">
        <v>217.28584699999999</v>
      </c>
      <c r="T80" s="24">
        <v>198.04660000000001</v>
      </c>
      <c r="U80" s="24">
        <v>215.21309500000001</v>
      </c>
      <c r="V80" s="24">
        <v>430.78416900000002</v>
      </c>
      <c r="W80" s="24">
        <v>524.16345799999999</v>
      </c>
      <c r="X80" s="24">
        <v>553.52855</v>
      </c>
      <c r="Y80" s="24">
        <v>515.51905399999998</v>
      </c>
      <c r="Z80" s="24">
        <v>471.87038100000001</v>
      </c>
      <c r="AA80" s="24">
        <v>501.38298500000002</v>
      </c>
      <c r="AB80" s="24">
        <v>506.106719</v>
      </c>
      <c r="AC80" s="24">
        <v>597.90250300000002</v>
      </c>
      <c r="AD80" s="24">
        <v>595.32136400000002</v>
      </c>
      <c r="AE80" s="24">
        <v>581.370048</v>
      </c>
      <c r="AF80" s="24">
        <v>568.903325</v>
      </c>
      <c r="AG80" s="24">
        <v>506.79985900000003</v>
      </c>
      <c r="AH80" s="24">
        <v>453.38820099999998</v>
      </c>
      <c r="AI80" s="24">
        <v>429.121331</v>
      </c>
      <c r="AJ80" s="24">
        <v>424.32031799999999</v>
      </c>
      <c r="AK80" s="24">
        <v>452.81043499999998</v>
      </c>
      <c r="AL80" s="24">
        <v>440.00600600000001</v>
      </c>
      <c r="AM80" s="24">
        <v>447.18918100000002</v>
      </c>
      <c r="AN80" s="24">
        <v>454.07736599999998</v>
      </c>
      <c r="AO80" s="24">
        <v>457.52914099999998</v>
      </c>
      <c r="AP80" s="24">
        <v>374.35603200000003</v>
      </c>
      <c r="AQ80" s="24">
        <v>468.55112300000002</v>
      </c>
      <c r="AR80" s="24">
        <v>493.214899</v>
      </c>
      <c r="AS80" s="24">
        <v>468.06249800000001</v>
      </c>
      <c r="AT80" s="24">
        <v>423.96587299999999</v>
      </c>
      <c r="AU80" s="24">
        <v>436.789242</v>
      </c>
      <c r="AV80" s="24">
        <v>446.85503799999998</v>
      </c>
      <c r="AW80" s="24">
        <v>528.71221000000003</v>
      </c>
      <c r="AX80" s="24">
        <v>531.766299</v>
      </c>
      <c r="AY80" s="24">
        <v>508.43510800000001</v>
      </c>
      <c r="AZ80" s="24">
        <v>527.85736199999997</v>
      </c>
      <c r="BA80" s="24">
        <v>462.42946999999998</v>
      </c>
      <c r="BB80" s="24">
        <v>410.399496</v>
      </c>
      <c r="BC80" s="24">
        <v>386.21395100000001</v>
      </c>
      <c r="BD80" s="24">
        <v>378.91679499999998</v>
      </c>
      <c r="BE80" s="24">
        <v>411.10120699999999</v>
      </c>
      <c r="BF80" s="24">
        <v>396.02297099999998</v>
      </c>
      <c r="BG80" s="24">
        <v>401.59261600000002</v>
      </c>
      <c r="BH80" s="24">
        <v>407.05081200000001</v>
      </c>
      <c r="BI80" s="24">
        <v>411.67140999999998</v>
      </c>
      <c r="BJ80" s="24">
        <v>76.790313999999995</v>
      </c>
      <c r="BK80" s="24">
        <v>78.906260000000003</v>
      </c>
      <c r="BL80" s="24">
        <v>88.785642999999993</v>
      </c>
      <c r="BM80" s="24">
        <v>96.911046999999996</v>
      </c>
      <c r="BN80" s="24">
        <v>142.34650999999999</v>
      </c>
      <c r="BO80" s="24">
        <v>151.066698</v>
      </c>
      <c r="BP80" s="24">
        <v>166.77528000000001</v>
      </c>
      <c r="BQ80" s="24">
        <v>105.46529700000001</v>
      </c>
      <c r="BR80" s="24">
        <v>102.97465</v>
      </c>
      <c r="BS80" s="24">
        <v>85.989697000000007</v>
      </c>
      <c r="BT80" s="24">
        <v>86.693377999999996</v>
      </c>
      <c r="BU80" s="24">
        <v>59.435304000000002</v>
      </c>
      <c r="BV80" s="24">
        <v>54.046379999999999</v>
      </c>
      <c r="BW80" s="24">
        <v>47.619117000000003</v>
      </c>
      <c r="BX80" s="24">
        <v>39.09534</v>
      </c>
      <c r="BY80" s="24">
        <v>34.442242999999998</v>
      </c>
      <c r="BZ80" s="24">
        <v>36.010837000000002</v>
      </c>
      <c r="CA80" s="24">
        <v>23.065186000000001</v>
      </c>
      <c r="CB80" s="24">
        <v>28.255464</v>
      </c>
      <c r="CC80" s="24">
        <v>26.666138</v>
      </c>
      <c r="CD80" s="24">
        <v>381.88906500000002</v>
      </c>
      <c r="CE80" s="24">
        <v>375.33050100000003</v>
      </c>
      <c r="CF80" s="24">
        <v>379.40347200000002</v>
      </c>
      <c r="CG80" s="24">
        <v>435.061081</v>
      </c>
      <c r="CH80" s="24">
        <v>538.37309400000004</v>
      </c>
      <c r="CI80" s="24">
        <v>552.19562099999996</v>
      </c>
      <c r="CJ80" s="24">
        <v>580.38642000000004</v>
      </c>
      <c r="CK80" s="24">
        <v>608.10716000000002</v>
      </c>
      <c r="CL80" s="24">
        <v>693.336499</v>
      </c>
      <c r="CM80" s="24">
        <v>575.63698499999998</v>
      </c>
      <c r="CN80" s="24">
        <v>569.10868600000003</v>
      </c>
      <c r="CO80" s="24">
        <v>498.88334300000002</v>
      </c>
      <c r="CP80" s="24">
        <v>434.68075299999998</v>
      </c>
      <c r="CQ80" s="24">
        <v>400.46761199999997</v>
      </c>
      <c r="CR80" s="24">
        <v>401.7731</v>
      </c>
      <c r="CS80" s="24">
        <v>389.742054</v>
      </c>
      <c r="CT80" s="24">
        <v>381.76052800000002</v>
      </c>
      <c r="CU80" s="24">
        <v>397.42361499999998</v>
      </c>
      <c r="CV80" s="24">
        <v>405.22425500000003</v>
      </c>
      <c r="CW80" s="24">
        <v>431.40510799999998</v>
      </c>
      <c r="CX80" s="24">
        <v>26.735199000000001</v>
      </c>
      <c r="CY80" s="24">
        <v>27.206522</v>
      </c>
      <c r="CZ80" s="24">
        <v>31.551669</v>
      </c>
      <c r="DA80" s="24">
        <v>36.108181000000002</v>
      </c>
      <c r="DB80" s="24">
        <v>42.603515999999999</v>
      </c>
      <c r="DC80" s="24">
        <v>40.201326000000002</v>
      </c>
      <c r="DD80" s="24">
        <v>43.819482999999998</v>
      </c>
      <c r="DE80" s="24">
        <v>41.560392</v>
      </c>
      <c r="DF80" s="24">
        <v>42.444673999999999</v>
      </c>
      <c r="DG80" s="24">
        <v>33.038756999999997</v>
      </c>
      <c r="DH80" s="24">
        <v>25.501265</v>
      </c>
      <c r="DI80" s="24">
        <v>22.076933</v>
      </c>
      <c r="DJ80" s="24">
        <v>19.220969</v>
      </c>
      <c r="DK80" s="24">
        <v>16.930308</v>
      </c>
      <c r="DL80" s="24">
        <v>14.682781</v>
      </c>
      <c r="DM80" s="24">
        <v>15.085753</v>
      </c>
      <c r="DN80" s="24">
        <v>15.262013</v>
      </c>
      <c r="DO80" s="24">
        <v>16.051124000000002</v>
      </c>
      <c r="DP80" s="24">
        <v>15.897629</v>
      </c>
      <c r="DQ80" s="24">
        <v>16.164914</v>
      </c>
      <c r="DR80" s="24">
        <v>36.403573000000002</v>
      </c>
      <c r="DS80" s="24">
        <v>31.551486000000001</v>
      </c>
      <c r="DT80" s="24">
        <v>39.281818999999999</v>
      </c>
      <c r="DU80" s="24">
        <v>47.950302999999998</v>
      </c>
      <c r="DV80" s="24">
        <v>49.359191000000003</v>
      </c>
      <c r="DW80" s="24">
        <v>51.129534</v>
      </c>
      <c r="DX80" s="24">
        <v>54.941594000000002</v>
      </c>
      <c r="DY80" s="24">
        <v>52.666637000000001</v>
      </c>
      <c r="DZ80" s="24">
        <v>56.340682999999999</v>
      </c>
      <c r="EA80" s="24">
        <v>60.470942000000001</v>
      </c>
      <c r="EB80" s="24">
        <v>62.856186000000001</v>
      </c>
      <c r="EC80" s="24">
        <v>57.221448000000002</v>
      </c>
      <c r="ED80" s="24">
        <v>31.054552999999999</v>
      </c>
      <c r="EE80" s="24">
        <v>43.826264999999999</v>
      </c>
      <c r="EF80" s="24">
        <v>44.133825000000002</v>
      </c>
      <c r="EG80" s="24">
        <v>54.623952000000003</v>
      </c>
      <c r="EH80" s="24">
        <v>59.753774999999997</v>
      </c>
      <c r="EI80" s="24">
        <v>58.316988000000002</v>
      </c>
      <c r="EJ80" s="24">
        <v>55.695166999999998</v>
      </c>
      <c r="EK80" s="24">
        <v>49.565458</v>
      </c>
      <c r="EL80" s="24">
        <v>123.37812599999999</v>
      </c>
      <c r="EM80" s="24">
        <v>132.08172999999999</v>
      </c>
      <c r="EN80" s="24">
        <v>148.45111399999999</v>
      </c>
      <c r="EO80" s="24">
        <v>150.39743899999999</v>
      </c>
      <c r="EP80" s="24">
        <v>159.204803</v>
      </c>
      <c r="EQ80" s="24">
        <v>183.284807</v>
      </c>
      <c r="ER80" s="24">
        <v>177.14493999999999</v>
      </c>
      <c r="ES80" s="24">
        <v>214.46820600000001</v>
      </c>
      <c r="ET80" s="24">
        <v>249.417215</v>
      </c>
      <c r="EU80" s="24">
        <v>260.725413</v>
      </c>
      <c r="EV80" s="24">
        <v>296.06011899999999</v>
      </c>
      <c r="EW80" s="24">
        <v>284.879977</v>
      </c>
      <c r="EX80" s="24">
        <v>291.970304</v>
      </c>
      <c r="EY80" s="24">
        <v>267.96059200000002</v>
      </c>
      <c r="EZ80" s="24">
        <v>257.78703000000002</v>
      </c>
      <c r="FA80" s="24">
        <v>248.449265</v>
      </c>
      <c r="FB80" s="24">
        <v>238.10088200000001</v>
      </c>
      <c r="FC80" s="24">
        <v>231.801153</v>
      </c>
      <c r="FD80" s="24">
        <v>228.057332</v>
      </c>
      <c r="FE80" s="24">
        <v>229.03065699999999</v>
      </c>
      <c r="FF80" s="24">
        <v>42.639969000000001</v>
      </c>
      <c r="FG80" s="24">
        <v>42.503428</v>
      </c>
      <c r="FH80" s="24">
        <v>47.208748</v>
      </c>
      <c r="FI80" s="24">
        <v>57.014302000000001</v>
      </c>
      <c r="FJ80" s="24">
        <v>67.249179999999996</v>
      </c>
      <c r="FK80" s="24">
        <v>51.09111</v>
      </c>
      <c r="FL80" s="24">
        <v>60.784593000000001</v>
      </c>
      <c r="FM80" s="24">
        <v>68.986108999999999</v>
      </c>
      <c r="FN80" s="24">
        <v>72.480360000000005</v>
      </c>
      <c r="FO80" s="24">
        <v>70.547920000000005</v>
      </c>
      <c r="FP80" s="24">
        <v>58.530490999999998</v>
      </c>
      <c r="FQ80" s="24">
        <v>41.397736999999999</v>
      </c>
      <c r="FR80" s="24">
        <v>40.085574000000001</v>
      </c>
      <c r="FS80" s="24">
        <v>29.545627</v>
      </c>
      <c r="FT80" s="24">
        <v>34.035299000000002</v>
      </c>
      <c r="FU80" s="24">
        <v>31.897206000000001</v>
      </c>
      <c r="FV80" s="24">
        <v>31.932466999999999</v>
      </c>
      <c r="FW80" s="24">
        <v>38.743755</v>
      </c>
      <c r="FX80" s="24">
        <v>41.179032999999997</v>
      </c>
      <c r="FY80" s="24">
        <v>43.752661000000003</v>
      </c>
      <c r="FZ80" s="24">
        <v>282.09234800000002</v>
      </c>
      <c r="GA80" s="24">
        <v>310.265894</v>
      </c>
      <c r="GB80" s="24">
        <v>336.36678699999999</v>
      </c>
      <c r="GC80" s="24">
        <v>381.90766100000002</v>
      </c>
      <c r="GD80" s="24">
        <v>384.96557300000001</v>
      </c>
      <c r="GE80" s="24">
        <v>424.46392800000001</v>
      </c>
      <c r="GF80" s="24">
        <v>436.32114300000001</v>
      </c>
      <c r="GG80" s="24">
        <v>455.00797299999999</v>
      </c>
      <c r="GH80" s="24">
        <v>484.17531700000001</v>
      </c>
      <c r="GI80" s="24">
        <v>547.43960500000003</v>
      </c>
      <c r="GJ80" s="24">
        <v>463.54289699999998</v>
      </c>
      <c r="GK80" s="24">
        <v>403.33543900000001</v>
      </c>
      <c r="GL80" s="24">
        <v>392.08961299999999</v>
      </c>
      <c r="GM80" s="24">
        <v>368.11087600000002</v>
      </c>
      <c r="GN80" s="24">
        <v>359.72297500000002</v>
      </c>
      <c r="GO80" s="24">
        <v>357.22853099999998</v>
      </c>
      <c r="GP80" s="24">
        <v>353.34140000000002</v>
      </c>
      <c r="GQ80" s="24">
        <v>355.88808799999998</v>
      </c>
      <c r="GR80" s="24">
        <v>358.089113</v>
      </c>
      <c r="GS80" s="24">
        <v>351.31369699999999</v>
      </c>
      <c r="GT80" s="24">
        <v>66.186064999999999</v>
      </c>
      <c r="GU80" s="24">
        <v>64.501249999999999</v>
      </c>
      <c r="GV80" s="24">
        <v>62.652185000000003</v>
      </c>
      <c r="GW80" s="24">
        <v>75.766124000000005</v>
      </c>
      <c r="GX80" s="24">
        <v>63.580449000000002</v>
      </c>
      <c r="GY80" s="24">
        <v>62.909168999999999</v>
      </c>
      <c r="GZ80" s="24">
        <v>52.750523999999999</v>
      </c>
      <c r="HA80" s="24">
        <v>57.334032999999998</v>
      </c>
      <c r="HB80" s="24">
        <v>65.557419999999993</v>
      </c>
      <c r="HC80" s="24">
        <v>72.865613999999994</v>
      </c>
      <c r="HD80" s="24">
        <v>44.736235000000001</v>
      </c>
      <c r="HE80" s="24">
        <v>62.720801999999999</v>
      </c>
      <c r="HF80" s="24">
        <v>68.610861</v>
      </c>
      <c r="HG80" s="24">
        <v>59.328850000000003</v>
      </c>
      <c r="HH80" s="24">
        <v>55.468792999999998</v>
      </c>
      <c r="HI80" s="24">
        <v>55.260953000000001</v>
      </c>
      <c r="HJ80" s="24">
        <v>51.433278999999999</v>
      </c>
      <c r="HK80" s="24">
        <v>57.644539000000002</v>
      </c>
      <c r="HL80" s="24">
        <v>63.463690999999997</v>
      </c>
      <c r="HM80" s="24">
        <v>64.263095000000007</v>
      </c>
      <c r="HN80" s="24">
        <v>1815.795869</v>
      </c>
      <c r="HO80" s="24">
        <v>1943.1988590000001</v>
      </c>
      <c r="HP80" s="24">
        <v>2042.734031</v>
      </c>
      <c r="HQ80" s="24">
        <v>2176.6591600000002</v>
      </c>
      <c r="HR80" s="24">
        <v>2251.2306600000002</v>
      </c>
      <c r="HS80" s="24">
        <v>2355.3428239999998</v>
      </c>
      <c r="HT80" s="24">
        <v>2302.0613939999998</v>
      </c>
      <c r="HU80" s="24">
        <v>2427.4390320000002</v>
      </c>
      <c r="HV80" s="24">
        <v>2578.4063860000001</v>
      </c>
      <c r="HW80" s="24">
        <v>2495.7350390000001</v>
      </c>
      <c r="HX80" s="24">
        <v>2381.1099530000001</v>
      </c>
      <c r="HY80" s="24">
        <v>2137.0399819999998</v>
      </c>
      <c r="HZ80" s="24">
        <v>1999.1824329999999</v>
      </c>
      <c r="IA80" s="24">
        <v>1847.5215909999999</v>
      </c>
      <c r="IB80" s="24">
        <v>1849.1788770000001</v>
      </c>
      <c r="IC80" s="24">
        <v>1855.5016450000001</v>
      </c>
      <c r="ID80" s="24">
        <v>1798.6728250000001</v>
      </c>
      <c r="IE80" s="24">
        <v>1843.4094749999999</v>
      </c>
      <c r="IF80" s="24">
        <v>1847.9856500000001</v>
      </c>
      <c r="IG80" s="24">
        <v>1884.903965</v>
      </c>
      <c r="IH80" s="65" t="s">
        <v>77</v>
      </c>
    </row>
    <row r="81" spans="1:242" s="20" customFormat="1">
      <c r="A81" s="62" t="s">
        <v>78</v>
      </c>
      <c r="B81" s="24">
        <v>33.872745999999999</v>
      </c>
      <c r="C81" s="24">
        <v>38.436939000000002</v>
      </c>
      <c r="D81" s="24">
        <v>33.298608999999999</v>
      </c>
      <c r="E81" s="24">
        <v>44.131247999999999</v>
      </c>
      <c r="F81" s="24">
        <v>43.055655000000002</v>
      </c>
      <c r="G81" s="24">
        <v>45.572012999999998</v>
      </c>
      <c r="H81" s="24">
        <v>38.721209000000002</v>
      </c>
      <c r="I81" s="24">
        <v>32.662847999999997</v>
      </c>
      <c r="J81" s="24">
        <v>32.371397999999999</v>
      </c>
      <c r="K81" s="24">
        <v>33.898812</v>
      </c>
      <c r="L81" s="24">
        <v>30.452082999999998</v>
      </c>
      <c r="M81" s="24">
        <v>32.214719000000002</v>
      </c>
      <c r="N81" s="24">
        <v>33.131427000000002</v>
      </c>
      <c r="O81" s="24">
        <v>34.689686999999999</v>
      </c>
      <c r="P81" s="24">
        <v>36.396056999999999</v>
      </c>
      <c r="Q81" s="24">
        <v>38.751725999999998</v>
      </c>
      <c r="R81" s="24">
        <v>38.785902999999998</v>
      </c>
      <c r="S81" s="24">
        <v>40.930262999999997</v>
      </c>
      <c r="T81" s="24">
        <v>44.092261999999998</v>
      </c>
      <c r="U81" s="24">
        <v>43.955713000000003</v>
      </c>
      <c r="V81" s="24">
        <v>72.944280000000006</v>
      </c>
      <c r="W81" s="24">
        <v>76.195279999999997</v>
      </c>
      <c r="X81" s="24">
        <v>82.227654000000001</v>
      </c>
      <c r="Y81" s="24">
        <v>106.910871</v>
      </c>
      <c r="Z81" s="24">
        <v>109.904022</v>
      </c>
      <c r="AA81" s="24">
        <v>105.486524</v>
      </c>
      <c r="AB81" s="24">
        <v>94.212846999999996</v>
      </c>
      <c r="AC81" s="24">
        <v>88.380351000000005</v>
      </c>
      <c r="AD81" s="24">
        <v>95.629317</v>
      </c>
      <c r="AE81" s="24">
        <v>83.535642999999993</v>
      </c>
      <c r="AF81" s="24">
        <v>78.866665999999995</v>
      </c>
      <c r="AG81" s="24">
        <v>74.062916999999999</v>
      </c>
      <c r="AH81" s="24">
        <v>70.177143999999998</v>
      </c>
      <c r="AI81" s="24">
        <v>71.456839000000002</v>
      </c>
      <c r="AJ81" s="24">
        <v>71.968982999999994</v>
      </c>
      <c r="AK81" s="24">
        <v>74.610472999999999</v>
      </c>
      <c r="AL81" s="24">
        <v>73.865320999999994</v>
      </c>
      <c r="AM81" s="24">
        <v>75.953721000000002</v>
      </c>
      <c r="AN81" s="24">
        <v>79.231554000000003</v>
      </c>
      <c r="AO81" s="24">
        <v>76.699383999999995</v>
      </c>
      <c r="AP81" s="24">
        <v>49.844006</v>
      </c>
      <c r="AQ81" s="24">
        <v>51.190711</v>
      </c>
      <c r="AR81" s="24">
        <v>50.497086000000003</v>
      </c>
      <c r="AS81" s="24">
        <v>65.714664999999997</v>
      </c>
      <c r="AT81" s="24">
        <v>70.683279999999996</v>
      </c>
      <c r="AU81" s="24">
        <v>68.645375000000001</v>
      </c>
      <c r="AV81" s="24">
        <v>59.376111999999999</v>
      </c>
      <c r="AW81" s="24">
        <v>62.207237999999997</v>
      </c>
      <c r="AX81" s="24">
        <v>66.811520000000002</v>
      </c>
      <c r="AY81" s="24">
        <v>52.112915999999998</v>
      </c>
      <c r="AZ81" s="24">
        <v>46.234240999999997</v>
      </c>
      <c r="BA81" s="24">
        <v>37.828425000000003</v>
      </c>
      <c r="BB81" s="24">
        <v>32.131779000000002</v>
      </c>
      <c r="BC81" s="24">
        <v>29.855882000000001</v>
      </c>
      <c r="BD81" s="24">
        <v>29.598583000000001</v>
      </c>
      <c r="BE81" s="24">
        <v>31.028905000000002</v>
      </c>
      <c r="BF81" s="24">
        <v>30.302554000000001</v>
      </c>
      <c r="BG81" s="24">
        <v>30.329691</v>
      </c>
      <c r="BH81" s="24">
        <v>31.018062</v>
      </c>
      <c r="BI81" s="24">
        <v>31.320391000000001</v>
      </c>
      <c r="BJ81" s="24">
        <v>16.443469</v>
      </c>
      <c r="BK81" s="24">
        <v>16.838405000000002</v>
      </c>
      <c r="BL81" s="24">
        <v>18.558897999999999</v>
      </c>
      <c r="BM81" s="24">
        <v>22.318503</v>
      </c>
      <c r="BN81" s="24">
        <v>31.899688999999999</v>
      </c>
      <c r="BO81" s="24">
        <v>19.322952000000001</v>
      </c>
      <c r="BP81" s="24">
        <v>25.144407000000001</v>
      </c>
      <c r="BQ81" s="24">
        <v>23.119176</v>
      </c>
      <c r="BR81" s="24">
        <v>18.309108999999999</v>
      </c>
      <c r="BS81" s="24">
        <v>21.605450999999999</v>
      </c>
      <c r="BT81" s="24">
        <v>20.377182000000001</v>
      </c>
      <c r="BU81" s="24">
        <v>15.692833</v>
      </c>
      <c r="BV81" s="24">
        <v>12.979104</v>
      </c>
      <c r="BW81" s="24">
        <v>8.3561530000000008</v>
      </c>
      <c r="BX81" s="24">
        <v>4.9127840000000003</v>
      </c>
      <c r="BY81" s="24">
        <v>4.8902409999999996</v>
      </c>
      <c r="BZ81" s="24">
        <v>5.2005080000000001</v>
      </c>
      <c r="CA81" s="24">
        <v>3.4916320000000001</v>
      </c>
      <c r="CB81" s="24">
        <v>3.5076839999999998</v>
      </c>
      <c r="CC81" s="24">
        <v>3.26824</v>
      </c>
      <c r="CD81" s="24">
        <v>84.096082999999993</v>
      </c>
      <c r="CE81" s="24">
        <v>88.795626999999996</v>
      </c>
      <c r="CF81" s="24">
        <v>82.480693000000002</v>
      </c>
      <c r="CG81" s="24">
        <v>89.670098999999993</v>
      </c>
      <c r="CH81" s="24">
        <v>90.898910000000001</v>
      </c>
      <c r="CI81" s="24">
        <v>100.035388</v>
      </c>
      <c r="CJ81" s="24">
        <v>104.47541</v>
      </c>
      <c r="CK81" s="24">
        <v>114.84456299999999</v>
      </c>
      <c r="CL81" s="24">
        <v>133.45887099999999</v>
      </c>
      <c r="CM81" s="24">
        <v>109.30446600000001</v>
      </c>
      <c r="CN81" s="24">
        <v>106.416619</v>
      </c>
      <c r="CO81" s="24">
        <v>97.472970000000004</v>
      </c>
      <c r="CP81" s="24">
        <v>90.831266999999997</v>
      </c>
      <c r="CQ81" s="24">
        <v>86.978217000000001</v>
      </c>
      <c r="CR81" s="24">
        <v>86.506988000000007</v>
      </c>
      <c r="CS81" s="24">
        <v>84.800319000000002</v>
      </c>
      <c r="CT81" s="24">
        <v>83.217084999999997</v>
      </c>
      <c r="CU81" s="24">
        <v>86.289377999999999</v>
      </c>
      <c r="CV81" s="24">
        <v>87.760739000000001</v>
      </c>
      <c r="CW81" s="24">
        <v>93.713635999999994</v>
      </c>
      <c r="CX81" s="24">
        <v>7.2853839999999996</v>
      </c>
      <c r="CY81" s="24">
        <v>9.5741239999999994</v>
      </c>
      <c r="CZ81" s="24">
        <v>10.340192</v>
      </c>
      <c r="DA81" s="24">
        <v>8.1098029999999994</v>
      </c>
      <c r="DB81" s="24">
        <v>7.4871259999999999</v>
      </c>
      <c r="DC81" s="24">
        <v>7.7089999999999996</v>
      </c>
      <c r="DD81" s="24">
        <v>10.647603</v>
      </c>
      <c r="DE81" s="24">
        <v>14.960990000000001</v>
      </c>
      <c r="DF81" s="24">
        <v>12.649305</v>
      </c>
      <c r="DG81" s="24">
        <v>11.502533</v>
      </c>
      <c r="DH81" s="24">
        <v>8.7334800000000001</v>
      </c>
      <c r="DI81" s="24">
        <v>7.3270479999999996</v>
      </c>
      <c r="DJ81" s="24">
        <v>6.1242089999999996</v>
      </c>
      <c r="DK81" s="24">
        <v>5.6173029999999997</v>
      </c>
      <c r="DL81" s="24">
        <v>4.8816540000000002</v>
      </c>
      <c r="DM81" s="24">
        <v>4.8986179999999999</v>
      </c>
      <c r="DN81" s="24">
        <v>5.0327789999999997</v>
      </c>
      <c r="DO81" s="24">
        <v>5.0431169999999996</v>
      </c>
      <c r="DP81" s="24">
        <v>4.7632370000000002</v>
      </c>
      <c r="DQ81" s="24">
        <v>5.0839660000000002</v>
      </c>
      <c r="DR81" s="24">
        <v>6.8419759999999998</v>
      </c>
      <c r="DS81" s="24">
        <v>6.1842860000000002</v>
      </c>
      <c r="DT81" s="24">
        <v>6.9445420000000002</v>
      </c>
      <c r="DU81" s="24">
        <v>7.9560139999999997</v>
      </c>
      <c r="DV81" s="24">
        <v>10.040958</v>
      </c>
      <c r="DW81" s="24">
        <v>10.29815</v>
      </c>
      <c r="DX81" s="24">
        <v>10.521891999999999</v>
      </c>
      <c r="DY81" s="24">
        <v>10.785086</v>
      </c>
      <c r="DZ81" s="24">
        <v>12.416523</v>
      </c>
      <c r="EA81" s="24">
        <v>11.949081</v>
      </c>
      <c r="EB81" s="24">
        <v>11.245271000000001</v>
      </c>
      <c r="EC81" s="24">
        <v>9.8306120000000004</v>
      </c>
      <c r="ED81" s="24">
        <v>5.2790730000000003</v>
      </c>
      <c r="EE81" s="24">
        <v>8.2800709999999995</v>
      </c>
      <c r="EF81" s="24">
        <v>9.2282650000000004</v>
      </c>
      <c r="EG81" s="24">
        <v>11.214556</v>
      </c>
      <c r="EH81" s="24">
        <v>12.131732</v>
      </c>
      <c r="EI81" s="24">
        <v>11.289118</v>
      </c>
      <c r="EJ81" s="24">
        <v>10.157405000000001</v>
      </c>
      <c r="EK81" s="24">
        <v>9.116987</v>
      </c>
      <c r="EL81" s="24">
        <v>32.489336000000002</v>
      </c>
      <c r="EM81" s="24">
        <v>34.781267999999997</v>
      </c>
      <c r="EN81" s="24">
        <v>39.091841000000002</v>
      </c>
      <c r="EO81" s="24">
        <v>39.604370000000003</v>
      </c>
      <c r="EP81" s="24">
        <v>41.923625000000001</v>
      </c>
      <c r="EQ81" s="24">
        <v>48.264646999999997</v>
      </c>
      <c r="ER81" s="24">
        <v>46.841929999999998</v>
      </c>
      <c r="ES81" s="24">
        <v>56.909354999999998</v>
      </c>
      <c r="ET81" s="24">
        <v>66.456305</v>
      </c>
      <c r="EU81" s="24">
        <v>69.999385000000004</v>
      </c>
      <c r="EV81" s="24">
        <v>79.866107999999997</v>
      </c>
      <c r="EW81" s="24">
        <v>76.954250000000002</v>
      </c>
      <c r="EX81" s="24">
        <v>78.992232000000001</v>
      </c>
      <c r="EY81" s="24">
        <v>72.527258000000003</v>
      </c>
      <c r="EZ81" s="24">
        <v>69.783449000000005</v>
      </c>
      <c r="FA81" s="24">
        <v>67.308516999999995</v>
      </c>
      <c r="FB81" s="24">
        <v>64.513903999999997</v>
      </c>
      <c r="FC81" s="24">
        <v>62.751882999999999</v>
      </c>
      <c r="FD81" s="24">
        <v>61.813291</v>
      </c>
      <c r="FE81" s="24">
        <v>62.101278999999998</v>
      </c>
      <c r="FF81" s="24">
        <v>14.182447</v>
      </c>
      <c r="FG81" s="24">
        <v>15.335652</v>
      </c>
      <c r="FH81" s="24">
        <v>16.891390000000001</v>
      </c>
      <c r="FI81" s="24">
        <v>19.168486999999999</v>
      </c>
      <c r="FJ81" s="24">
        <v>20.559170999999999</v>
      </c>
      <c r="FK81" s="24">
        <v>15.59165</v>
      </c>
      <c r="FL81" s="24">
        <v>17.008427000000001</v>
      </c>
      <c r="FM81" s="24">
        <v>18.546025</v>
      </c>
      <c r="FN81" s="24">
        <v>20.192295000000001</v>
      </c>
      <c r="FO81" s="24">
        <v>19.602533000000001</v>
      </c>
      <c r="FP81" s="24">
        <v>13.655868</v>
      </c>
      <c r="FQ81" s="24">
        <v>8.2124980000000001</v>
      </c>
      <c r="FR81" s="24">
        <v>7.46279</v>
      </c>
      <c r="FS81" s="24">
        <v>5.7231389999999998</v>
      </c>
      <c r="FT81" s="24">
        <v>6.9951910000000002</v>
      </c>
      <c r="FU81" s="24">
        <v>6.6537579999999998</v>
      </c>
      <c r="FV81" s="24">
        <v>6.3653420000000001</v>
      </c>
      <c r="FW81" s="24">
        <v>8.0589189999999995</v>
      </c>
      <c r="FX81" s="24">
        <v>7.8223760000000002</v>
      </c>
      <c r="FY81" s="24">
        <v>8.3533229999999996</v>
      </c>
      <c r="FZ81" s="24">
        <v>68.615064000000004</v>
      </c>
      <c r="GA81" s="24">
        <v>76.059792999999999</v>
      </c>
      <c r="GB81" s="24">
        <v>85.504468000000003</v>
      </c>
      <c r="GC81" s="24">
        <v>100.81476600000001</v>
      </c>
      <c r="GD81" s="24">
        <v>111.84059999999999</v>
      </c>
      <c r="GE81" s="24">
        <v>103.425394</v>
      </c>
      <c r="GF81" s="24">
        <v>113.158599</v>
      </c>
      <c r="GG81" s="24">
        <v>118.117636</v>
      </c>
      <c r="GH81" s="24">
        <v>136.238697</v>
      </c>
      <c r="GI81" s="24">
        <v>152.88223300000001</v>
      </c>
      <c r="GJ81" s="24">
        <v>131.013409</v>
      </c>
      <c r="GK81" s="24">
        <v>114.76182</v>
      </c>
      <c r="GL81" s="24">
        <v>96.380965000000003</v>
      </c>
      <c r="GM81" s="24">
        <v>90.753741000000005</v>
      </c>
      <c r="GN81" s="24">
        <v>89.043695</v>
      </c>
      <c r="GO81" s="24">
        <v>88.107343</v>
      </c>
      <c r="GP81" s="24">
        <v>86.856639000000001</v>
      </c>
      <c r="GQ81" s="24">
        <v>87.244349999999997</v>
      </c>
      <c r="GR81" s="24">
        <v>88.648916</v>
      </c>
      <c r="GS81" s="24">
        <v>87.887923000000001</v>
      </c>
      <c r="GT81" s="24">
        <v>10.977214999999999</v>
      </c>
      <c r="GU81" s="24">
        <v>18.148510000000002</v>
      </c>
      <c r="GV81" s="24">
        <v>21.737266999999999</v>
      </c>
      <c r="GW81" s="24">
        <v>21.051850999999999</v>
      </c>
      <c r="GX81" s="24">
        <v>21.700278000000001</v>
      </c>
      <c r="GY81" s="24">
        <v>21.830055999999999</v>
      </c>
      <c r="GZ81" s="24">
        <v>29.934570000000001</v>
      </c>
      <c r="HA81" s="24">
        <v>31.100762</v>
      </c>
      <c r="HB81" s="24">
        <v>23.941431999999999</v>
      </c>
      <c r="HC81" s="24">
        <v>28.740839999999999</v>
      </c>
      <c r="HD81" s="24">
        <v>25.476759000000001</v>
      </c>
      <c r="HE81" s="24">
        <v>14.213528999999999</v>
      </c>
      <c r="HF81" s="24">
        <v>14.537201</v>
      </c>
      <c r="HG81" s="24">
        <v>19.807645000000001</v>
      </c>
      <c r="HH81" s="24">
        <v>16.298669</v>
      </c>
      <c r="HI81" s="24">
        <v>14.414619</v>
      </c>
      <c r="HJ81" s="24">
        <v>15.999224</v>
      </c>
      <c r="HK81" s="24">
        <v>18.295176000000001</v>
      </c>
      <c r="HL81" s="24">
        <v>18.364559</v>
      </c>
      <c r="HM81" s="24">
        <v>18.190989999999999</v>
      </c>
      <c r="HN81" s="24">
        <v>347.74799899999999</v>
      </c>
      <c r="HO81" s="24">
        <v>380.34988299999998</v>
      </c>
      <c r="HP81" s="24">
        <v>397.07555400000001</v>
      </c>
      <c r="HQ81" s="24">
        <v>459.73601200000002</v>
      </c>
      <c r="HR81" s="24">
        <v>489.31003500000003</v>
      </c>
      <c r="HS81" s="24">
        <v>477.535774</v>
      </c>
      <c r="HT81" s="24">
        <v>490.66689300000002</v>
      </c>
      <c r="HU81" s="24">
        <v>509.42679199999998</v>
      </c>
      <c r="HV81" s="24">
        <v>551.66325099999995</v>
      </c>
      <c r="HW81" s="24">
        <v>543.02097800000001</v>
      </c>
      <c r="HX81" s="24">
        <v>506.10344600000002</v>
      </c>
      <c r="HY81" s="24">
        <v>450.74319700000001</v>
      </c>
      <c r="HZ81" s="24">
        <v>415.89541100000002</v>
      </c>
      <c r="IA81" s="24">
        <v>404.19005399999998</v>
      </c>
      <c r="IB81" s="24">
        <v>396.01573500000001</v>
      </c>
      <c r="IC81" s="24">
        <v>395.65017</v>
      </c>
      <c r="ID81" s="24">
        <v>391.96843699999999</v>
      </c>
      <c r="IE81" s="24">
        <v>399.34755699999999</v>
      </c>
      <c r="IF81" s="24">
        <v>406.16202299999998</v>
      </c>
      <c r="IG81" s="24">
        <v>408.37144000000001</v>
      </c>
      <c r="IH81" s="65" t="s">
        <v>79</v>
      </c>
    </row>
    <row r="82" spans="1:242" s="20" customFormat="1">
      <c r="A82" s="61" t="s">
        <v>80</v>
      </c>
      <c r="B82" s="24">
        <v>639.96232799999996</v>
      </c>
      <c r="C82" s="24">
        <v>763.22659999999996</v>
      </c>
      <c r="D82" s="24">
        <v>744.07120199999997</v>
      </c>
      <c r="E82" s="24">
        <v>871.59376699999996</v>
      </c>
      <c r="F82" s="24">
        <v>753.18287499999997</v>
      </c>
      <c r="G82" s="24">
        <v>784.23790299999996</v>
      </c>
      <c r="H82" s="24">
        <v>758.52245200000004</v>
      </c>
      <c r="I82" s="24">
        <v>681.59809499999994</v>
      </c>
      <c r="J82" s="24">
        <v>663.87994200000003</v>
      </c>
      <c r="K82" s="24">
        <v>634.96375</v>
      </c>
      <c r="L82" s="24">
        <v>685.98902699999996</v>
      </c>
      <c r="M82" s="24">
        <v>608.90138200000001</v>
      </c>
      <c r="N82" s="24">
        <v>664.976854</v>
      </c>
      <c r="O82" s="24">
        <v>604.66849200000001</v>
      </c>
      <c r="P82" s="24">
        <v>650.17634699999996</v>
      </c>
      <c r="Q82" s="24">
        <v>748.11066700000003</v>
      </c>
      <c r="R82" s="24">
        <v>655.55304899999999</v>
      </c>
      <c r="S82" s="24">
        <v>766.35759399999995</v>
      </c>
      <c r="T82" s="24">
        <v>712.51936499999999</v>
      </c>
      <c r="U82" s="24">
        <v>767.30327399999999</v>
      </c>
      <c r="V82" s="24">
        <v>1234.1326939999999</v>
      </c>
      <c r="W82" s="24">
        <v>1314.423074</v>
      </c>
      <c r="X82" s="24">
        <v>1354.4413509999999</v>
      </c>
      <c r="Y82" s="24">
        <v>1364.361353</v>
      </c>
      <c r="Z82" s="24">
        <v>1345.6848130000001</v>
      </c>
      <c r="AA82" s="24">
        <v>1435.0153459999999</v>
      </c>
      <c r="AB82" s="24">
        <v>1598.1318659999999</v>
      </c>
      <c r="AC82" s="24">
        <v>1745.591907</v>
      </c>
      <c r="AD82" s="24">
        <v>1682.76505</v>
      </c>
      <c r="AE82" s="24">
        <v>1573.1566110000001</v>
      </c>
      <c r="AF82" s="24">
        <v>1535.462368</v>
      </c>
      <c r="AG82" s="24">
        <v>1500.4114629999999</v>
      </c>
      <c r="AH82" s="24">
        <v>1587.1506710000001</v>
      </c>
      <c r="AI82" s="24">
        <v>1555.7359060000001</v>
      </c>
      <c r="AJ82" s="24">
        <v>1460.317755</v>
      </c>
      <c r="AK82" s="24">
        <v>1574.94434</v>
      </c>
      <c r="AL82" s="24">
        <v>1640.4823369999999</v>
      </c>
      <c r="AM82" s="24">
        <v>1681.5473489999999</v>
      </c>
      <c r="AN82" s="24">
        <v>1672.996056</v>
      </c>
      <c r="AO82" s="24">
        <v>1697.591291</v>
      </c>
      <c r="AP82" s="24">
        <v>973.62492799999995</v>
      </c>
      <c r="AQ82" s="24">
        <v>1023.578286</v>
      </c>
      <c r="AR82" s="24">
        <v>996.32367199999999</v>
      </c>
      <c r="AS82" s="24">
        <v>953.34005100000002</v>
      </c>
      <c r="AT82" s="24">
        <v>916.82376499999998</v>
      </c>
      <c r="AU82" s="24">
        <v>1002.2250289999999</v>
      </c>
      <c r="AV82" s="24">
        <v>1125.9587309999999</v>
      </c>
      <c r="AW82" s="24">
        <v>1266.0704599999999</v>
      </c>
      <c r="AX82" s="24">
        <v>1290.2081619999999</v>
      </c>
      <c r="AY82" s="24">
        <v>1137.6586339999999</v>
      </c>
      <c r="AZ82" s="24">
        <v>1103.354433</v>
      </c>
      <c r="BA82" s="24">
        <v>1044.952853</v>
      </c>
      <c r="BB82" s="24">
        <v>926.22566200000006</v>
      </c>
      <c r="BC82" s="24">
        <v>867.60287800000003</v>
      </c>
      <c r="BD82" s="24">
        <v>850.91945399999997</v>
      </c>
      <c r="BE82" s="24">
        <v>916.06388500000003</v>
      </c>
      <c r="BF82" s="24">
        <v>884.39124900000002</v>
      </c>
      <c r="BG82" s="24">
        <v>885.61291600000004</v>
      </c>
      <c r="BH82" s="24">
        <v>906.21070599999996</v>
      </c>
      <c r="BI82" s="24">
        <v>888.68984999999998</v>
      </c>
      <c r="BJ82" s="24">
        <v>428.18321100000003</v>
      </c>
      <c r="BK82" s="24">
        <v>463.297438</v>
      </c>
      <c r="BL82" s="24">
        <v>465.86633599999999</v>
      </c>
      <c r="BM82" s="24">
        <v>626.07658400000003</v>
      </c>
      <c r="BN82" s="24">
        <v>676.52728100000002</v>
      </c>
      <c r="BO82" s="24">
        <v>479.16127599999999</v>
      </c>
      <c r="BP82" s="24">
        <v>696.30171900000005</v>
      </c>
      <c r="BQ82" s="24">
        <v>596.27062799999999</v>
      </c>
      <c r="BR82" s="24">
        <v>489.57762700000001</v>
      </c>
      <c r="BS82" s="24">
        <v>539.07935799999996</v>
      </c>
      <c r="BT82" s="24">
        <v>481.88566600000001</v>
      </c>
      <c r="BU82" s="24">
        <v>409.83562799999999</v>
      </c>
      <c r="BV82" s="24">
        <v>326.31951700000002</v>
      </c>
      <c r="BW82" s="24">
        <v>308.09238199999999</v>
      </c>
      <c r="BX82" s="24">
        <v>226.58047999999999</v>
      </c>
      <c r="BY82" s="24">
        <v>211.392471</v>
      </c>
      <c r="BZ82" s="24">
        <v>209.653683</v>
      </c>
      <c r="CA82" s="24">
        <v>134.23755</v>
      </c>
      <c r="CB82" s="24">
        <v>142.20316800000001</v>
      </c>
      <c r="CC82" s="24">
        <v>150.89276799999999</v>
      </c>
      <c r="CD82" s="24">
        <v>1379.686005</v>
      </c>
      <c r="CE82" s="24">
        <v>1428.83555</v>
      </c>
      <c r="CF82" s="24">
        <v>1435.6382040000001</v>
      </c>
      <c r="CG82" s="24">
        <v>1602.132523</v>
      </c>
      <c r="CH82" s="24">
        <v>1685.6382799999999</v>
      </c>
      <c r="CI82" s="24">
        <v>1785.901378</v>
      </c>
      <c r="CJ82" s="24">
        <v>1833.117859</v>
      </c>
      <c r="CK82" s="24">
        <v>2013.0202469999999</v>
      </c>
      <c r="CL82" s="24">
        <v>2093.1341349999998</v>
      </c>
      <c r="CM82" s="24">
        <v>1961.602198</v>
      </c>
      <c r="CN82" s="24">
        <v>1816.3534460000001</v>
      </c>
      <c r="CO82" s="24">
        <v>1562.283541</v>
      </c>
      <c r="CP82" s="24">
        <v>1408.01008</v>
      </c>
      <c r="CQ82" s="24">
        <v>1400.441527</v>
      </c>
      <c r="CR82" s="24">
        <v>1400.08239</v>
      </c>
      <c r="CS82" s="24">
        <v>1423.4251770000001</v>
      </c>
      <c r="CT82" s="24">
        <v>1383.189678</v>
      </c>
      <c r="CU82" s="24">
        <v>1425.067941</v>
      </c>
      <c r="CV82" s="24">
        <v>1453.724185</v>
      </c>
      <c r="CW82" s="24">
        <v>1532.148909</v>
      </c>
      <c r="CX82" s="24">
        <v>116.05807799999999</v>
      </c>
      <c r="CY82" s="24">
        <v>128.518811</v>
      </c>
      <c r="CZ82" s="24">
        <v>142.13981000000001</v>
      </c>
      <c r="DA82" s="24">
        <v>147.17459199999999</v>
      </c>
      <c r="DB82" s="24">
        <v>161.99356900000001</v>
      </c>
      <c r="DC82" s="24">
        <v>169.60795999999999</v>
      </c>
      <c r="DD82" s="24">
        <v>197.58154500000001</v>
      </c>
      <c r="DE82" s="24">
        <v>194.41256899999999</v>
      </c>
      <c r="DF82" s="24">
        <v>179.86309700000001</v>
      </c>
      <c r="DG82" s="24">
        <v>182.956086</v>
      </c>
      <c r="DH82" s="24">
        <v>139.63855899999999</v>
      </c>
      <c r="DI82" s="24">
        <v>120.901105</v>
      </c>
      <c r="DJ82" s="24">
        <v>107.00163499999999</v>
      </c>
      <c r="DK82" s="24">
        <v>99.882941000000002</v>
      </c>
      <c r="DL82" s="24">
        <v>90.056100000000001</v>
      </c>
      <c r="DM82" s="24">
        <v>84.614219000000006</v>
      </c>
      <c r="DN82" s="24">
        <v>84.844499999999996</v>
      </c>
      <c r="DO82" s="24">
        <v>89.315845999999993</v>
      </c>
      <c r="DP82" s="24">
        <v>86.165440000000004</v>
      </c>
      <c r="DQ82" s="24">
        <v>90.327984999999998</v>
      </c>
      <c r="DR82" s="24">
        <v>139.910841</v>
      </c>
      <c r="DS82" s="24">
        <v>124.547884</v>
      </c>
      <c r="DT82" s="24">
        <v>141.18640400000001</v>
      </c>
      <c r="DU82" s="24">
        <v>157.049218</v>
      </c>
      <c r="DV82" s="24">
        <v>190.92959999999999</v>
      </c>
      <c r="DW82" s="24">
        <v>200.46759299999999</v>
      </c>
      <c r="DX82" s="24">
        <v>225.45872299999999</v>
      </c>
      <c r="DY82" s="24">
        <v>230.04965000000001</v>
      </c>
      <c r="DZ82" s="24">
        <v>209.58057400000001</v>
      </c>
      <c r="EA82" s="24">
        <v>225.54226299999999</v>
      </c>
      <c r="EB82" s="24">
        <v>220.505054</v>
      </c>
      <c r="EC82" s="24">
        <v>213.96002100000001</v>
      </c>
      <c r="ED82" s="24">
        <v>117.74681200000001</v>
      </c>
      <c r="EE82" s="24">
        <v>161.70807300000001</v>
      </c>
      <c r="EF82" s="24">
        <v>186.03675000000001</v>
      </c>
      <c r="EG82" s="24">
        <v>201.405171</v>
      </c>
      <c r="EH82" s="24">
        <v>220.021084</v>
      </c>
      <c r="EI82" s="24">
        <v>215.082505</v>
      </c>
      <c r="EJ82" s="24">
        <v>194.77447699999999</v>
      </c>
      <c r="EK82" s="24">
        <v>179.76127</v>
      </c>
      <c r="EL82" s="24">
        <v>573.787734</v>
      </c>
      <c r="EM82" s="24">
        <v>614.26509699999997</v>
      </c>
      <c r="EN82" s="24">
        <v>690.39327100000003</v>
      </c>
      <c r="EO82" s="24">
        <v>699.44493699999998</v>
      </c>
      <c r="EP82" s="24">
        <v>740.40485200000001</v>
      </c>
      <c r="EQ82" s="24">
        <v>852.39237600000001</v>
      </c>
      <c r="ER82" s="24">
        <v>829.929439</v>
      </c>
      <c r="ES82" s="24">
        <v>1010.8882599999999</v>
      </c>
      <c r="ET82" s="24">
        <v>1179.190775</v>
      </c>
      <c r="EU82" s="24">
        <v>1238.712389</v>
      </c>
      <c r="EV82" s="24">
        <v>1410.257719</v>
      </c>
      <c r="EW82" s="24">
        <v>1359.3076699999999</v>
      </c>
      <c r="EX82" s="24">
        <v>1394.986735</v>
      </c>
      <c r="EY82" s="24">
        <v>1280.9917310000001</v>
      </c>
      <c r="EZ82" s="24">
        <v>1233.109283</v>
      </c>
      <c r="FA82" s="24">
        <v>1188.9703629999999</v>
      </c>
      <c r="FB82" s="24">
        <v>1139.09988</v>
      </c>
      <c r="FC82" s="24">
        <v>1108.502665</v>
      </c>
      <c r="FD82" s="24">
        <v>1091.215207</v>
      </c>
      <c r="FE82" s="24">
        <v>1097.0436850000001</v>
      </c>
      <c r="FF82" s="24">
        <v>148.13400999999999</v>
      </c>
      <c r="FG82" s="24">
        <v>161.63287800000001</v>
      </c>
      <c r="FH82" s="24">
        <v>188.06927099999999</v>
      </c>
      <c r="FI82" s="24">
        <v>209.446044</v>
      </c>
      <c r="FJ82" s="24">
        <v>233.98385999999999</v>
      </c>
      <c r="FK82" s="24">
        <v>208.534941</v>
      </c>
      <c r="FL82" s="24">
        <v>250.15545700000001</v>
      </c>
      <c r="FM82" s="24">
        <v>264.705557</v>
      </c>
      <c r="FN82" s="24">
        <v>285.839831</v>
      </c>
      <c r="FO82" s="24">
        <v>289.663366</v>
      </c>
      <c r="FP82" s="24">
        <v>213.601088</v>
      </c>
      <c r="FQ82" s="24">
        <v>212.84050099999999</v>
      </c>
      <c r="FR82" s="24">
        <v>193.96419700000001</v>
      </c>
      <c r="FS82" s="24">
        <v>126.43499799999999</v>
      </c>
      <c r="FT82" s="24">
        <v>131.42930799999999</v>
      </c>
      <c r="FU82" s="24">
        <v>116.739816</v>
      </c>
      <c r="FV82" s="24">
        <v>127.047591</v>
      </c>
      <c r="FW82" s="24">
        <v>138.71892399999999</v>
      </c>
      <c r="FX82" s="24">
        <v>128.105525</v>
      </c>
      <c r="FY82" s="24">
        <v>139.48149599999999</v>
      </c>
      <c r="FZ82" s="24">
        <v>839.15693199999998</v>
      </c>
      <c r="GA82" s="24">
        <v>943.93213700000001</v>
      </c>
      <c r="GB82" s="24">
        <v>1109.6603889999999</v>
      </c>
      <c r="GC82" s="24">
        <v>1059.7036310000001</v>
      </c>
      <c r="GD82" s="24">
        <v>1276.744162</v>
      </c>
      <c r="GE82" s="24">
        <v>1304.8992410000001</v>
      </c>
      <c r="GF82" s="24">
        <v>1348.422401</v>
      </c>
      <c r="GG82" s="24">
        <v>1536.202123</v>
      </c>
      <c r="GH82" s="24">
        <v>1791.4339010000001</v>
      </c>
      <c r="GI82" s="24">
        <v>1796.4656010000001</v>
      </c>
      <c r="GJ82" s="24">
        <v>1566.1993729999999</v>
      </c>
      <c r="GK82" s="24">
        <v>1442.75063</v>
      </c>
      <c r="GL82" s="24">
        <v>1291.428758</v>
      </c>
      <c r="GM82" s="24">
        <v>1282.3018979999999</v>
      </c>
      <c r="GN82" s="24">
        <v>1247.5139320000001</v>
      </c>
      <c r="GO82" s="24">
        <v>1238.076534</v>
      </c>
      <c r="GP82" s="24">
        <v>1193.0501899999999</v>
      </c>
      <c r="GQ82" s="24">
        <v>1187.0959499999999</v>
      </c>
      <c r="GR82" s="24">
        <v>1197.6908100000001</v>
      </c>
      <c r="GS82" s="24">
        <v>1194.4748179999999</v>
      </c>
      <c r="GT82" s="24">
        <v>209.72328899999999</v>
      </c>
      <c r="GU82" s="24">
        <v>208.89573999999999</v>
      </c>
      <c r="GV82" s="24">
        <v>243.15920600000001</v>
      </c>
      <c r="GW82" s="24">
        <v>244.31068200000001</v>
      </c>
      <c r="GX82" s="24">
        <v>268.55602299999998</v>
      </c>
      <c r="GY82" s="24">
        <v>286.34858800000001</v>
      </c>
      <c r="GZ82" s="24">
        <v>346.85293200000001</v>
      </c>
      <c r="HA82" s="24">
        <v>363.04618199999999</v>
      </c>
      <c r="HB82" s="24">
        <v>351.10329999999999</v>
      </c>
      <c r="HC82" s="24">
        <v>420.77009900000002</v>
      </c>
      <c r="HD82" s="24">
        <v>324.26091500000001</v>
      </c>
      <c r="HE82" s="24">
        <v>278.44646999999998</v>
      </c>
      <c r="HF82" s="24">
        <v>267.15003899999999</v>
      </c>
      <c r="HG82" s="24">
        <v>279.31273199999998</v>
      </c>
      <c r="HH82" s="24">
        <v>272.77976200000001</v>
      </c>
      <c r="HI82" s="24">
        <v>256.44325800000001</v>
      </c>
      <c r="HJ82" s="24">
        <v>267.31848300000001</v>
      </c>
      <c r="HK82" s="24">
        <v>286.383578</v>
      </c>
      <c r="HL82" s="24">
        <v>301.960801</v>
      </c>
      <c r="HM82" s="24">
        <v>324.25298199999997</v>
      </c>
      <c r="HN82" s="24">
        <v>5708.7351230000004</v>
      </c>
      <c r="HO82" s="24">
        <v>6151.5752089999996</v>
      </c>
      <c r="HP82" s="24">
        <v>6514.6254440000002</v>
      </c>
      <c r="HQ82" s="24">
        <v>6981.2933320000002</v>
      </c>
      <c r="HR82" s="24">
        <v>7333.6453149999998</v>
      </c>
      <c r="HS82" s="24">
        <v>7506.5666010000004</v>
      </c>
      <c r="HT82" s="24">
        <v>8084.4743920000001</v>
      </c>
      <c r="HU82" s="24">
        <v>8635.7852170000006</v>
      </c>
      <c r="HV82" s="24">
        <v>8926.3682310000004</v>
      </c>
      <c r="HW82" s="24">
        <v>8862.9117210000004</v>
      </c>
      <c r="HX82" s="24">
        <v>8394.1532160000006</v>
      </c>
      <c r="HY82" s="24">
        <v>7709.6384120000002</v>
      </c>
      <c r="HZ82" s="24">
        <v>7358.7352989999999</v>
      </c>
      <c r="IA82" s="24">
        <v>7099.5706790000004</v>
      </c>
      <c r="IB82" s="24">
        <v>6898.0821079999996</v>
      </c>
      <c r="IC82" s="24">
        <v>7044.122018</v>
      </c>
      <c r="ID82" s="24">
        <v>6920.260475</v>
      </c>
      <c r="IE82" s="24">
        <v>7032.309902</v>
      </c>
      <c r="IF82" s="24">
        <v>6981.3550329999998</v>
      </c>
      <c r="IG82" s="24">
        <v>7173.2784769999998</v>
      </c>
      <c r="IH82" s="64" t="s">
        <v>81</v>
      </c>
    </row>
    <row r="83" spans="1:242" s="25" customFormat="1">
      <c r="A83" s="62" t="s">
        <v>82</v>
      </c>
      <c r="B83" s="24">
        <v>135.24721199999999</v>
      </c>
      <c r="C83" s="24">
        <v>161.98412400000001</v>
      </c>
      <c r="D83" s="24">
        <v>189.63452799999999</v>
      </c>
      <c r="E83" s="24">
        <v>205.075264</v>
      </c>
      <c r="F83" s="24">
        <v>169.483026</v>
      </c>
      <c r="G83" s="24">
        <v>187.549734</v>
      </c>
      <c r="H83" s="24">
        <v>175.879548</v>
      </c>
      <c r="I83" s="24">
        <v>156.84974099999999</v>
      </c>
      <c r="J83" s="24">
        <v>185.78527199999999</v>
      </c>
      <c r="K83" s="24">
        <v>177.786315</v>
      </c>
      <c r="L83" s="24">
        <v>193.07487499999999</v>
      </c>
      <c r="M83" s="24">
        <v>153.636976</v>
      </c>
      <c r="N83" s="24">
        <v>161.25921199999999</v>
      </c>
      <c r="O83" s="24">
        <v>153.558807</v>
      </c>
      <c r="P83" s="24">
        <v>146.79964799999999</v>
      </c>
      <c r="Q83" s="24">
        <v>163.567713</v>
      </c>
      <c r="R83" s="24">
        <v>149.043633</v>
      </c>
      <c r="S83" s="24">
        <v>172.87904900000001</v>
      </c>
      <c r="T83" s="24">
        <v>161.49283199999999</v>
      </c>
      <c r="U83" s="24">
        <v>173.81755899999999</v>
      </c>
      <c r="V83" s="24">
        <v>174.563354</v>
      </c>
      <c r="W83" s="24">
        <v>180.55347499999999</v>
      </c>
      <c r="X83" s="24">
        <v>190.87903900000001</v>
      </c>
      <c r="Y83" s="24">
        <v>187.154336</v>
      </c>
      <c r="Z83" s="24">
        <v>196.13516300000001</v>
      </c>
      <c r="AA83" s="24">
        <v>232.95463799999999</v>
      </c>
      <c r="AB83" s="24">
        <v>272.41767399999998</v>
      </c>
      <c r="AC83" s="24">
        <v>321.48536899999999</v>
      </c>
      <c r="AD83" s="24">
        <v>316.73398300000002</v>
      </c>
      <c r="AE83" s="24">
        <v>271.35231299999998</v>
      </c>
      <c r="AF83" s="24">
        <v>273.65924699999999</v>
      </c>
      <c r="AG83" s="24">
        <v>264.57848999999999</v>
      </c>
      <c r="AH83" s="24">
        <v>251.63914199999999</v>
      </c>
      <c r="AI83" s="24">
        <v>237.71537799999999</v>
      </c>
      <c r="AJ83" s="24">
        <v>239.699826</v>
      </c>
      <c r="AK83" s="24">
        <v>254.665705</v>
      </c>
      <c r="AL83" s="24">
        <v>254.016873</v>
      </c>
      <c r="AM83" s="24">
        <v>260.081546</v>
      </c>
      <c r="AN83" s="24">
        <v>263.42210399999999</v>
      </c>
      <c r="AO83" s="24">
        <v>264.92595699999998</v>
      </c>
      <c r="AP83" s="24">
        <v>159.721991</v>
      </c>
      <c r="AQ83" s="24">
        <v>164.319042</v>
      </c>
      <c r="AR83" s="24">
        <v>173.46598</v>
      </c>
      <c r="AS83" s="24">
        <v>169.477858</v>
      </c>
      <c r="AT83" s="24">
        <v>176.44404</v>
      </c>
      <c r="AU83" s="24">
        <v>216.39589599999999</v>
      </c>
      <c r="AV83" s="24">
        <v>251.129717</v>
      </c>
      <c r="AW83" s="24">
        <v>299.67779200000001</v>
      </c>
      <c r="AX83" s="24">
        <v>294.08392500000002</v>
      </c>
      <c r="AY83" s="24">
        <v>245.07308599999999</v>
      </c>
      <c r="AZ83" s="24">
        <v>247.80569299999999</v>
      </c>
      <c r="BA83" s="24">
        <v>230.39853400000001</v>
      </c>
      <c r="BB83" s="24">
        <v>204.05040299999999</v>
      </c>
      <c r="BC83" s="24">
        <v>193.552359</v>
      </c>
      <c r="BD83" s="24">
        <v>189.28601499999999</v>
      </c>
      <c r="BE83" s="24">
        <v>202.55064300000001</v>
      </c>
      <c r="BF83" s="24">
        <v>202.02396999999999</v>
      </c>
      <c r="BG83" s="24">
        <v>204.122287</v>
      </c>
      <c r="BH83" s="24">
        <v>208.51880800000001</v>
      </c>
      <c r="BI83" s="24">
        <v>204.10821899999999</v>
      </c>
      <c r="BJ83" s="24">
        <v>65.867435999999998</v>
      </c>
      <c r="BK83" s="24">
        <v>87.467022999999998</v>
      </c>
      <c r="BL83" s="24">
        <v>99.638203000000004</v>
      </c>
      <c r="BM83" s="24">
        <v>138.741941</v>
      </c>
      <c r="BN83" s="24">
        <v>148.13908900000001</v>
      </c>
      <c r="BO83" s="24">
        <v>87.028441000000001</v>
      </c>
      <c r="BP83" s="24">
        <v>140.147108</v>
      </c>
      <c r="BQ83" s="24">
        <v>103.747294</v>
      </c>
      <c r="BR83" s="24">
        <v>91.626976999999997</v>
      </c>
      <c r="BS83" s="24">
        <v>119.21120999999999</v>
      </c>
      <c r="BT83" s="24">
        <v>104.888369</v>
      </c>
      <c r="BU83" s="24">
        <v>91.260152000000005</v>
      </c>
      <c r="BV83" s="24">
        <v>65.984183000000002</v>
      </c>
      <c r="BW83" s="24">
        <v>47.665796</v>
      </c>
      <c r="BX83" s="24">
        <v>37.094554000000002</v>
      </c>
      <c r="BY83" s="24">
        <v>37.120586000000003</v>
      </c>
      <c r="BZ83" s="24">
        <v>39.843283</v>
      </c>
      <c r="CA83" s="24">
        <v>25.065705000000001</v>
      </c>
      <c r="CB83" s="24">
        <v>23.550191999999999</v>
      </c>
      <c r="CC83" s="24">
        <v>23.161507</v>
      </c>
      <c r="CD83" s="24">
        <v>272.06714899999997</v>
      </c>
      <c r="CE83" s="24">
        <v>295.40487999999999</v>
      </c>
      <c r="CF83" s="24">
        <v>312.03015199999999</v>
      </c>
      <c r="CG83" s="24">
        <v>336.88614100000001</v>
      </c>
      <c r="CH83" s="24">
        <v>351.874978</v>
      </c>
      <c r="CI83" s="24">
        <v>393.56721800000003</v>
      </c>
      <c r="CJ83" s="24">
        <v>408.50618500000002</v>
      </c>
      <c r="CK83" s="24">
        <v>458.34003000000001</v>
      </c>
      <c r="CL83" s="24">
        <v>454.61001399999998</v>
      </c>
      <c r="CM83" s="24">
        <v>404.16657900000001</v>
      </c>
      <c r="CN83" s="24">
        <v>382.32037500000001</v>
      </c>
      <c r="CO83" s="24">
        <v>310.85769299999998</v>
      </c>
      <c r="CP83" s="24">
        <v>289.09799800000002</v>
      </c>
      <c r="CQ83" s="24">
        <v>287.266572</v>
      </c>
      <c r="CR83" s="24">
        <v>289.31173100000001</v>
      </c>
      <c r="CS83" s="24">
        <v>296.41576400000002</v>
      </c>
      <c r="CT83" s="24">
        <v>285.95384300000001</v>
      </c>
      <c r="CU83" s="24">
        <v>293.38332700000001</v>
      </c>
      <c r="CV83" s="24">
        <v>301.62968699999999</v>
      </c>
      <c r="CW83" s="24">
        <v>316.69307199999997</v>
      </c>
      <c r="CX83" s="24">
        <v>23.147099000000001</v>
      </c>
      <c r="CY83" s="24">
        <v>22.872872999999998</v>
      </c>
      <c r="CZ83" s="24">
        <v>28.130894000000001</v>
      </c>
      <c r="DA83" s="24">
        <v>28.282854</v>
      </c>
      <c r="DB83" s="24">
        <v>30.023088999999999</v>
      </c>
      <c r="DC83" s="24">
        <v>33.286890999999997</v>
      </c>
      <c r="DD83" s="24">
        <v>35.948089000000003</v>
      </c>
      <c r="DE83" s="24">
        <v>48.342191999999997</v>
      </c>
      <c r="DF83" s="24">
        <v>34.158917000000002</v>
      </c>
      <c r="DG83" s="24">
        <v>35.787736000000002</v>
      </c>
      <c r="DH83" s="24">
        <v>26.983598000000001</v>
      </c>
      <c r="DI83" s="24">
        <v>24.098163</v>
      </c>
      <c r="DJ83" s="24">
        <v>20.240613</v>
      </c>
      <c r="DK83" s="24">
        <v>18.576796999999999</v>
      </c>
      <c r="DL83" s="24">
        <v>17.217265999999999</v>
      </c>
      <c r="DM83" s="24">
        <v>16.458400000000001</v>
      </c>
      <c r="DN83" s="24">
        <v>16.321069000000001</v>
      </c>
      <c r="DO83" s="24">
        <v>17.140011000000001</v>
      </c>
      <c r="DP83" s="24">
        <v>16.4741</v>
      </c>
      <c r="DQ83" s="24">
        <v>17.326695000000001</v>
      </c>
      <c r="DR83" s="24">
        <v>24.053443000000001</v>
      </c>
      <c r="DS83" s="24">
        <v>22.350842</v>
      </c>
      <c r="DT83" s="24">
        <v>22.745956</v>
      </c>
      <c r="DU83" s="24">
        <v>28.696818</v>
      </c>
      <c r="DV83" s="24">
        <v>32.266342999999999</v>
      </c>
      <c r="DW83" s="24">
        <v>32.240492000000003</v>
      </c>
      <c r="DX83" s="24">
        <v>35.344397999999998</v>
      </c>
      <c r="DY83" s="24">
        <v>41.007359000000001</v>
      </c>
      <c r="DZ83" s="24">
        <v>39.015349000000001</v>
      </c>
      <c r="EA83" s="24">
        <v>42.90775</v>
      </c>
      <c r="EB83" s="24">
        <v>35.661726000000002</v>
      </c>
      <c r="EC83" s="24">
        <v>36.108916000000001</v>
      </c>
      <c r="ED83" s="24">
        <v>19.599822</v>
      </c>
      <c r="EE83" s="24">
        <v>28.025566000000001</v>
      </c>
      <c r="EF83" s="24">
        <v>40.091909000000001</v>
      </c>
      <c r="EG83" s="24">
        <v>40.479109000000001</v>
      </c>
      <c r="EH83" s="24">
        <v>39.466033000000003</v>
      </c>
      <c r="EI83" s="24">
        <v>37.724505999999998</v>
      </c>
      <c r="EJ83" s="24">
        <v>35.911690999999998</v>
      </c>
      <c r="EK83" s="24">
        <v>32.351047999999999</v>
      </c>
      <c r="EL83" s="24">
        <v>82.486430999999996</v>
      </c>
      <c r="EM83" s="24">
        <v>88.305366000000006</v>
      </c>
      <c r="EN83" s="24">
        <v>99.249380000000002</v>
      </c>
      <c r="EO83" s="24">
        <v>100.550628</v>
      </c>
      <c r="EP83" s="24">
        <v>106.43893300000001</v>
      </c>
      <c r="EQ83" s="24">
        <v>122.53800699999999</v>
      </c>
      <c r="ER83" s="24">
        <v>120.70839700000001</v>
      </c>
      <c r="ES83" s="24">
        <v>147.87737899999999</v>
      </c>
      <c r="ET83" s="24">
        <v>173.090022</v>
      </c>
      <c r="EU83" s="24">
        <v>183.311937</v>
      </c>
      <c r="EV83" s="24">
        <v>209.45963599999999</v>
      </c>
      <c r="EW83" s="24">
        <v>202.22040100000001</v>
      </c>
      <c r="EX83" s="24">
        <v>207.667888</v>
      </c>
      <c r="EY83" s="24">
        <v>190.68687800000001</v>
      </c>
      <c r="EZ83" s="24">
        <v>183.580771</v>
      </c>
      <c r="FA83" s="24">
        <v>177.07150100000001</v>
      </c>
      <c r="FB83" s="24">
        <v>169.699018</v>
      </c>
      <c r="FC83" s="24">
        <v>165.23165</v>
      </c>
      <c r="FD83" s="24">
        <v>162.76111599999999</v>
      </c>
      <c r="FE83" s="24">
        <v>163.732494</v>
      </c>
      <c r="FF83" s="24">
        <v>31.603079999999999</v>
      </c>
      <c r="FG83" s="24">
        <v>35.886319</v>
      </c>
      <c r="FH83" s="24">
        <v>52.668418000000003</v>
      </c>
      <c r="FI83" s="24">
        <v>46.215494</v>
      </c>
      <c r="FJ83" s="24">
        <v>52.384022999999999</v>
      </c>
      <c r="FK83" s="24">
        <v>52.045574999999999</v>
      </c>
      <c r="FL83" s="24">
        <v>65.514488</v>
      </c>
      <c r="FM83" s="24">
        <v>66.826369</v>
      </c>
      <c r="FN83" s="24">
        <v>69.283703000000003</v>
      </c>
      <c r="FO83" s="24">
        <v>74.199776999999997</v>
      </c>
      <c r="FP83" s="24">
        <v>49.853641000000003</v>
      </c>
      <c r="FQ83" s="24">
        <v>49.765469000000003</v>
      </c>
      <c r="FR83" s="24">
        <v>44.144750000000002</v>
      </c>
      <c r="FS83" s="24">
        <v>29.571472</v>
      </c>
      <c r="FT83" s="24">
        <v>28.490290999999999</v>
      </c>
      <c r="FU83" s="24">
        <v>25.445492000000002</v>
      </c>
      <c r="FV83" s="24">
        <v>28.545421999999999</v>
      </c>
      <c r="FW83" s="24">
        <v>29.028670000000002</v>
      </c>
      <c r="FX83" s="24">
        <v>26.3688</v>
      </c>
      <c r="FY83" s="24">
        <v>29.433799</v>
      </c>
      <c r="FZ83" s="24">
        <v>148.16413600000001</v>
      </c>
      <c r="GA83" s="24">
        <v>166.662385</v>
      </c>
      <c r="GB83" s="24">
        <v>186.265997</v>
      </c>
      <c r="GC83" s="24">
        <v>186.768924</v>
      </c>
      <c r="GD83" s="24">
        <v>204.297259</v>
      </c>
      <c r="GE83" s="24">
        <v>195.10386199999999</v>
      </c>
      <c r="GF83" s="24">
        <v>198.83147600000001</v>
      </c>
      <c r="GG83" s="24">
        <v>229.15571199999999</v>
      </c>
      <c r="GH83" s="24">
        <v>287.26417700000002</v>
      </c>
      <c r="GI83" s="24">
        <v>289.71662600000002</v>
      </c>
      <c r="GJ83" s="24">
        <v>260.09616699999998</v>
      </c>
      <c r="GK83" s="24">
        <v>244.806623</v>
      </c>
      <c r="GL83" s="24">
        <v>224.01556400000001</v>
      </c>
      <c r="GM83" s="24">
        <v>225.67767599999999</v>
      </c>
      <c r="GN83" s="24">
        <v>218.02748800000001</v>
      </c>
      <c r="GO83" s="24">
        <v>215.43548200000001</v>
      </c>
      <c r="GP83" s="24">
        <v>207.80734100000001</v>
      </c>
      <c r="GQ83" s="24">
        <v>205.544971</v>
      </c>
      <c r="GR83" s="24">
        <v>205.605648</v>
      </c>
      <c r="GS83" s="24">
        <v>206.408389</v>
      </c>
      <c r="GT83" s="24">
        <v>26.590741999999999</v>
      </c>
      <c r="GU83" s="24">
        <v>27.297467999999999</v>
      </c>
      <c r="GV83" s="24">
        <v>42.233274000000002</v>
      </c>
      <c r="GW83" s="24">
        <v>37.428426000000002</v>
      </c>
      <c r="GX83" s="24">
        <v>42.259712</v>
      </c>
      <c r="GY83" s="24">
        <v>48.141826000000002</v>
      </c>
      <c r="GZ83" s="24">
        <v>66.760125000000002</v>
      </c>
      <c r="HA83" s="24">
        <v>74.521108999999996</v>
      </c>
      <c r="HB83" s="24">
        <v>73.880195999999998</v>
      </c>
      <c r="HC83" s="24">
        <v>107.297757</v>
      </c>
      <c r="HD83" s="24">
        <v>70.161071000000007</v>
      </c>
      <c r="HE83" s="24">
        <v>44.566972</v>
      </c>
      <c r="HF83" s="24">
        <v>46.516947000000002</v>
      </c>
      <c r="HG83" s="24">
        <v>57.384162000000003</v>
      </c>
      <c r="HH83" s="24">
        <v>51.702908999999998</v>
      </c>
      <c r="HI83" s="24">
        <v>50.873677999999998</v>
      </c>
      <c r="HJ83" s="24">
        <v>51.078677999999996</v>
      </c>
      <c r="HK83" s="24">
        <v>53.991145000000003</v>
      </c>
      <c r="HL83" s="24">
        <v>59.912027000000002</v>
      </c>
      <c r="HM83" s="24">
        <v>62.838217999999998</v>
      </c>
      <c r="HN83" s="24">
        <v>983.79008399999998</v>
      </c>
      <c r="HO83" s="24">
        <v>1088.7847529999999</v>
      </c>
      <c r="HP83" s="24">
        <v>1223.4758409999999</v>
      </c>
      <c r="HQ83" s="24">
        <v>1295.8008259999999</v>
      </c>
      <c r="HR83" s="24">
        <v>1333.301616</v>
      </c>
      <c r="HS83" s="24">
        <v>1384.456684</v>
      </c>
      <c r="HT83" s="24">
        <v>1520.0574879999999</v>
      </c>
      <c r="HU83" s="24">
        <v>1648.152554</v>
      </c>
      <c r="HV83" s="24">
        <v>1725.4486119999999</v>
      </c>
      <c r="HW83" s="24">
        <v>1705.7380000000001</v>
      </c>
      <c r="HX83" s="24">
        <v>1606.1587059999999</v>
      </c>
      <c r="HY83" s="24">
        <v>1421.8998549999999</v>
      </c>
      <c r="HZ83" s="24">
        <v>1330.166119</v>
      </c>
      <c r="IA83" s="24">
        <v>1276.1291040000001</v>
      </c>
      <c r="IB83" s="24">
        <v>1252.016392</v>
      </c>
      <c r="IC83" s="24">
        <v>1277.5334270000001</v>
      </c>
      <c r="ID83" s="24">
        <v>1241.7751920000001</v>
      </c>
      <c r="IE83" s="24">
        <v>1260.0705800000001</v>
      </c>
      <c r="IF83" s="24">
        <v>1257.128195</v>
      </c>
      <c r="IG83" s="24">
        <v>1290.6887380000001</v>
      </c>
      <c r="IH83" s="67" t="s">
        <v>83</v>
      </c>
    </row>
    <row r="84" spans="1:242" s="25" customFormat="1" ht="12.75" customHeight="1">
      <c r="A84" s="62" t="s">
        <v>84</v>
      </c>
      <c r="B84" s="24">
        <v>95.819218000000006</v>
      </c>
      <c r="C84" s="24">
        <v>98.179832000000005</v>
      </c>
      <c r="D84" s="24">
        <v>97.634968999999998</v>
      </c>
      <c r="E84" s="24">
        <v>122.716267</v>
      </c>
      <c r="F84" s="24">
        <v>92.401934999999995</v>
      </c>
      <c r="G84" s="24">
        <v>99.118080000000006</v>
      </c>
      <c r="H84" s="24">
        <v>103.30171</v>
      </c>
      <c r="I84" s="24">
        <v>95.273002000000005</v>
      </c>
      <c r="J84" s="24">
        <v>94.864693000000003</v>
      </c>
      <c r="K84" s="24">
        <v>96.930875999999998</v>
      </c>
      <c r="L84" s="24">
        <v>88.283182999999994</v>
      </c>
      <c r="M84" s="24">
        <v>82.210092000000003</v>
      </c>
      <c r="N84" s="24">
        <v>87.499065000000002</v>
      </c>
      <c r="O84" s="24">
        <v>80.797156999999999</v>
      </c>
      <c r="P84" s="24">
        <v>77.076967999999994</v>
      </c>
      <c r="Q84" s="24">
        <v>85.299055999999993</v>
      </c>
      <c r="R84" s="24">
        <v>70.004517000000007</v>
      </c>
      <c r="S84" s="24">
        <v>76.151995999999997</v>
      </c>
      <c r="T84" s="24">
        <v>74.361510999999993</v>
      </c>
      <c r="U84" s="24">
        <v>79.42098</v>
      </c>
      <c r="V84" s="24">
        <v>305.90921200000003</v>
      </c>
      <c r="W84" s="24">
        <v>333.26013</v>
      </c>
      <c r="X84" s="24">
        <v>389.51256000000001</v>
      </c>
      <c r="Y84" s="24">
        <v>435.83088199999997</v>
      </c>
      <c r="Z84" s="24">
        <v>448.989147</v>
      </c>
      <c r="AA84" s="24">
        <v>466.06723</v>
      </c>
      <c r="AB84" s="24">
        <v>513.41333499999996</v>
      </c>
      <c r="AC84" s="24">
        <v>490.84905900000001</v>
      </c>
      <c r="AD84" s="24">
        <v>394.58266500000002</v>
      </c>
      <c r="AE84" s="24">
        <v>420.00112799999999</v>
      </c>
      <c r="AF84" s="24">
        <v>431.760108</v>
      </c>
      <c r="AG84" s="24">
        <v>439.383377</v>
      </c>
      <c r="AH84" s="24">
        <v>483.21927499999998</v>
      </c>
      <c r="AI84" s="24">
        <v>513.26433299999997</v>
      </c>
      <c r="AJ84" s="24">
        <v>495.18469900000002</v>
      </c>
      <c r="AK84" s="24">
        <v>532.61322500000006</v>
      </c>
      <c r="AL84" s="24">
        <v>541.07351900000003</v>
      </c>
      <c r="AM84" s="24">
        <v>574.15227400000003</v>
      </c>
      <c r="AN84" s="24">
        <v>541.79230500000006</v>
      </c>
      <c r="AO84" s="24">
        <v>547.87924999999996</v>
      </c>
      <c r="AP84" s="24">
        <v>104.164114</v>
      </c>
      <c r="AQ84" s="24">
        <v>109.96886000000001</v>
      </c>
      <c r="AR84" s="24">
        <v>105.310152</v>
      </c>
      <c r="AS84" s="24">
        <v>100.319469</v>
      </c>
      <c r="AT84" s="24">
        <v>101.999689</v>
      </c>
      <c r="AU84" s="24">
        <v>110.32031499999999</v>
      </c>
      <c r="AV84" s="24">
        <v>128.02788899999999</v>
      </c>
      <c r="AW84" s="24">
        <v>113.924492</v>
      </c>
      <c r="AX84" s="24">
        <v>114.42093199999999</v>
      </c>
      <c r="AY84" s="24">
        <v>94.417893000000007</v>
      </c>
      <c r="AZ84" s="24">
        <v>91.046498</v>
      </c>
      <c r="BA84" s="24">
        <v>89.330832999999998</v>
      </c>
      <c r="BB84" s="24">
        <v>74.556951999999995</v>
      </c>
      <c r="BC84" s="24">
        <v>70.842680999999999</v>
      </c>
      <c r="BD84" s="24">
        <v>69.527207000000004</v>
      </c>
      <c r="BE84" s="24">
        <v>77.565962999999996</v>
      </c>
      <c r="BF84" s="24">
        <v>75.755493000000001</v>
      </c>
      <c r="BG84" s="24">
        <v>76.927047000000002</v>
      </c>
      <c r="BH84" s="24">
        <v>79.08484</v>
      </c>
      <c r="BI84" s="24">
        <v>76.957941000000005</v>
      </c>
      <c r="BJ84" s="24">
        <v>72.744124999999997</v>
      </c>
      <c r="BK84" s="24">
        <v>76.468716000000001</v>
      </c>
      <c r="BL84" s="24">
        <v>71.611160999999996</v>
      </c>
      <c r="BM84" s="24">
        <v>73.478821999999994</v>
      </c>
      <c r="BN84" s="24">
        <v>99.556161000000003</v>
      </c>
      <c r="BO84" s="24">
        <v>79.517623</v>
      </c>
      <c r="BP84" s="24">
        <v>92.439372000000006</v>
      </c>
      <c r="BQ84" s="24">
        <v>73.729591999999997</v>
      </c>
      <c r="BR84" s="24">
        <v>54.144086999999999</v>
      </c>
      <c r="BS84" s="24">
        <v>74.002559000000005</v>
      </c>
      <c r="BT84" s="24">
        <v>62.986997000000002</v>
      </c>
      <c r="BU84" s="24">
        <v>58.422634000000002</v>
      </c>
      <c r="BV84" s="24">
        <v>49.339644999999997</v>
      </c>
      <c r="BW84" s="24">
        <v>44.680027000000003</v>
      </c>
      <c r="BX84" s="24">
        <v>36.330120000000001</v>
      </c>
      <c r="BY84" s="24">
        <v>28.696262999999998</v>
      </c>
      <c r="BZ84" s="24">
        <v>24.16771</v>
      </c>
      <c r="CA84" s="24">
        <v>11.250556</v>
      </c>
      <c r="CB84" s="24">
        <v>10.602192000000001</v>
      </c>
      <c r="CC84" s="24">
        <v>9.8876659999999994</v>
      </c>
      <c r="CD84" s="24">
        <v>201.652185</v>
      </c>
      <c r="CE84" s="24">
        <v>213.190269</v>
      </c>
      <c r="CF84" s="24">
        <v>177.46172799999999</v>
      </c>
      <c r="CG84" s="24">
        <v>199.592883</v>
      </c>
      <c r="CH84" s="24">
        <v>218.22309899999999</v>
      </c>
      <c r="CI84" s="24">
        <v>206.97534300000001</v>
      </c>
      <c r="CJ84" s="24">
        <v>221.66162600000001</v>
      </c>
      <c r="CK84" s="24">
        <v>242.96022300000001</v>
      </c>
      <c r="CL84" s="24">
        <v>264.71291000000002</v>
      </c>
      <c r="CM84" s="24">
        <v>255.19285400000001</v>
      </c>
      <c r="CN84" s="24">
        <v>240.54292000000001</v>
      </c>
      <c r="CO84" s="24">
        <v>207.242019</v>
      </c>
      <c r="CP84" s="24">
        <v>180.97033200000001</v>
      </c>
      <c r="CQ84" s="24">
        <v>181.181918</v>
      </c>
      <c r="CR84" s="24">
        <v>180.45150699999999</v>
      </c>
      <c r="CS84" s="24">
        <v>184.26319699999999</v>
      </c>
      <c r="CT84" s="24">
        <v>182.10835499999999</v>
      </c>
      <c r="CU84" s="24">
        <v>187.838684</v>
      </c>
      <c r="CV84" s="24">
        <v>191.23447200000001</v>
      </c>
      <c r="CW84" s="24">
        <v>201.74140600000001</v>
      </c>
      <c r="CX84" s="24">
        <v>20.330665</v>
      </c>
      <c r="CY84" s="24">
        <v>22.874018</v>
      </c>
      <c r="CZ84" s="24">
        <v>27.237542000000001</v>
      </c>
      <c r="DA84" s="24">
        <v>27.919304</v>
      </c>
      <c r="DB84" s="24">
        <v>29.658887</v>
      </c>
      <c r="DC84" s="24">
        <v>33.903554</v>
      </c>
      <c r="DD84" s="24">
        <v>32.891919999999999</v>
      </c>
      <c r="DE84" s="24">
        <v>30.742667999999998</v>
      </c>
      <c r="DF84" s="24">
        <v>30.581493999999999</v>
      </c>
      <c r="DG84" s="24">
        <v>30.859252000000001</v>
      </c>
      <c r="DH84" s="24">
        <v>23.293150000000001</v>
      </c>
      <c r="DI84" s="24">
        <v>19.1187</v>
      </c>
      <c r="DJ84" s="24">
        <v>17.835901</v>
      </c>
      <c r="DK84" s="24">
        <v>17.429935</v>
      </c>
      <c r="DL84" s="24">
        <v>15.902615000000001</v>
      </c>
      <c r="DM84" s="24">
        <v>14.445441000000001</v>
      </c>
      <c r="DN84" s="24">
        <v>14.249207</v>
      </c>
      <c r="DO84" s="24">
        <v>14.983399</v>
      </c>
      <c r="DP84" s="24">
        <v>14.339637</v>
      </c>
      <c r="DQ84" s="24">
        <v>15.118563</v>
      </c>
      <c r="DR84" s="24">
        <v>20.946749000000001</v>
      </c>
      <c r="DS84" s="24">
        <v>18.891259999999999</v>
      </c>
      <c r="DT84" s="24">
        <v>20.710818</v>
      </c>
      <c r="DU84" s="24">
        <v>23.557534</v>
      </c>
      <c r="DV84" s="24">
        <v>29.942547000000001</v>
      </c>
      <c r="DW84" s="24">
        <v>30.959900999999999</v>
      </c>
      <c r="DX84" s="24">
        <v>33.074925</v>
      </c>
      <c r="DY84" s="24">
        <v>32.255121000000003</v>
      </c>
      <c r="DZ84" s="24">
        <v>31.813110000000002</v>
      </c>
      <c r="EA84" s="24">
        <v>35.929918000000001</v>
      </c>
      <c r="EB84" s="24">
        <v>40.191001</v>
      </c>
      <c r="EC84" s="24">
        <v>35.551515999999999</v>
      </c>
      <c r="ED84" s="24">
        <v>19.510763000000001</v>
      </c>
      <c r="EE84" s="24">
        <v>27.368452000000001</v>
      </c>
      <c r="EF84" s="24">
        <v>28.219753999999998</v>
      </c>
      <c r="EG84" s="24">
        <v>32.234707999999998</v>
      </c>
      <c r="EH84" s="24">
        <v>36.039104999999999</v>
      </c>
      <c r="EI84" s="24">
        <v>34.601280000000003</v>
      </c>
      <c r="EJ84" s="24">
        <v>27.756008999999999</v>
      </c>
      <c r="EK84" s="24">
        <v>25.975657000000002</v>
      </c>
      <c r="EL84" s="24">
        <v>88.728548000000004</v>
      </c>
      <c r="EM84" s="24">
        <v>94.987826999999996</v>
      </c>
      <c r="EN84" s="24">
        <v>106.760024</v>
      </c>
      <c r="EO84" s="24">
        <v>108.15974199999999</v>
      </c>
      <c r="EP84" s="24">
        <v>114.49364199999999</v>
      </c>
      <c r="EQ84" s="24">
        <v>131.81100499999999</v>
      </c>
      <c r="ER84" s="24">
        <v>127.345705</v>
      </c>
      <c r="ES84" s="24">
        <v>153.86549199999999</v>
      </c>
      <c r="ET84" s="24">
        <v>178.43627699999999</v>
      </c>
      <c r="EU84" s="24">
        <v>186.45193399999999</v>
      </c>
      <c r="EV84" s="24">
        <v>211.96925100000001</v>
      </c>
      <c r="EW84" s="24">
        <v>203.79954599999999</v>
      </c>
      <c r="EX84" s="24">
        <v>209.00181900000001</v>
      </c>
      <c r="EY84" s="24">
        <v>191.80333200000001</v>
      </c>
      <c r="EZ84" s="24">
        <v>184.44769299999999</v>
      </c>
      <c r="FA84" s="24">
        <v>177.782275</v>
      </c>
      <c r="FB84" s="24">
        <v>170.28221099999999</v>
      </c>
      <c r="FC84" s="24">
        <v>165.683333</v>
      </c>
      <c r="FD84" s="24">
        <v>162.98937599999999</v>
      </c>
      <c r="FE84" s="24">
        <v>163.672417</v>
      </c>
      <c r="FF84" s="24">
        <v>24.699414000000001</v>
      </c>
      <c r="FG84" s="24">
        <v>22.914280999999999</v>
      </c>
      <c r="FH84" s="24">
        <v>25.488890000000001</v>
      </c>
      <c r="FI84" s="24">
        <v>32.896768999999999</v>
      </c>
      <c r="FJ84" s="24">
        <v>35.361375000000002</v>
      </c>
      <c r="FK84" s="24">
        <v>25.869682999999998</v>
      </c>
      <c r="FL84" s="24">
        <v>32.706836000000003</v>
      </c>
      <c r="FM84" s="24">
        <v>31.974215999999998</v>
      </c>
      <c r="FN84" s="24">
        <v>35.307687999999999</v>
      </c>
      <c r="FO84" s="24">
        <v>35.318649999999998</v>
      </c>
      <c r="FP84" s="24">
        <v>22.083283000000002</v>
      </c>
      <c r="FQ84" s="24">
        <v>23.120902999999998</v>
      </c>
      <c r="FR84" s="24">
        <v>20.799358999999999</v>
      </c>
      <c r="FS84" s="24">
        <v>13.998308</v>
      </c>
      <c r="FT84" s="24">
        <v>13.887559</v>
      </c>
      <c r="FU84" s="24">
        <v>12.508823</v>
      </c>
      <c r="FV84" s="24">
        <v>13.786098000000001</v>
      </c>
      <c r="FW84" s="24">
        <v>15.024267999999999</v>
      </c>
      <c r="FX84" s="24">
        <v>13.890872999999999</v>
      </c>
      <c r="FY84" s="24">
        <v>15.003672999999999</v>
      </c>
      <c r="FZ84" s="24">
        <v>147.89855299999999</v>
      </c>
      <c r="GA84" s="24">
        <v>170.22438299999999</v>
      </c>
      <c r="GB84" s="24">
        <v>203.345618</v>
      </c>
      <c r="GC84" s="24">
        <v>200.976966</v>
      </c>
      <c r="GD84" s="24">
        <v>241.07669300000001</v>
      </c>
      <c r="GE84" s="24">
        <v>245.18747999999999</v>
      </c>
      <c r="GF84" s="24">
        <v>260.74842599999999</v>
      </c>
      <c r="GG84" s="24">
        <v>301.008172</v>
      </c>
      <c r="GH84" s="24">
        <v>340.95129500000002</v>
      </c>
      <c r="GI84" s="24">
        <v>336.48320100000001</v>
      </c>
      <c r="GJ84" s="24">
        <v>278.94583299999999</v>
      </c>
      <c r="GK84" s="24">
        <v>238.132375</v>
      </c>
      <c r="GL84" s="24">
        <v>219.15353300000001</v>
      </c>
      <c r="GM84" s="24">
        <v>215.17070899999999</v>
      </c>
      <c r="GN84" s="24">
        <v>209.23892000000001</v>
      </c>
      <c r="GO84" s="24">
        <v>206.08887100000001</v>
      </c>
      <c r="GP84" s="24">
        <v>197.08433500000001</v>
      </c>
      <c r="GQ84" s="24">
        <v>196.71786599999999</v>
      </c>
      <c r="GR84" s="24">
        <v>198.41950600000001</v>
      </c>
      <c r="GS84" s="24">
        <v>197.89151000000001</v>
      </c>
      <c r="GT84" s="24">
        <v>32.544932000000003</v>
      </c>
      <c r="GU84" s="24">
        <v>19.753934000000001</v>
      </c>
      <c r="GV84" s="24">
        <v>17.7502</v>
      </c>
      <c r="GW84" s="24">
        <v>25.124037000000001</v>
      </c>
      <c r="GX84" s="24">
        <v>33.418702000000003</v>
      </c>
      <c r="GY84" s="24">
        <v>35.157998999999997</v>
      </c>
      <c r="GZ84" s="24">
        <v>36.133496000000001</v>
      </c>
      <c r="HA84" s="24">
        <v>36.695588000000001</v>
      </c>
      <c r="HB84" s="24">
        <v>28.009585000000001</v>
      </c>
      <c r="HC84" s="24">
        <v>28.066330000000001</v>
      </c>
      <c r="HD84" s="24">
        <v>22.386175000000001</v>
      </c>
      <c r="HE84" s="24">
        <v>19.098659999999999</v>
      </c>
      <c r="HF84" s="24">
        <v>18.049574</v>
      </c>
      <c r="HG84" s="24">
        <v>32.124616000000003</v>
      </c>
      <c r="HH84" s="24">
        <v>31.231635000000001</v>
      </c>
      <c r="HI84" s="24">
        <v>30.334907000000001</v>
      </c>
      <c r="HJ84" s="24">
        <v>32.990614000000001</v>
      </c>
      <c r="HK84" s="24">
        <v>37.45881</v>
      </c>
      <c r="HL84" s="24">
        <v>41.986136999999999</v>
      </c>
      <c r="HM84" s="24">
        <v>47.303556</v>
      </c>
      <c r="HN84" s="24">
        <v>1011.2736</v>
      </c>
      <c r="HO84" s="24">
        <v>1070.744651</v>
      </c>
      <c r="HP84" s="24">
        <v>1137.51351</v>
      </c>
      <c r="HQ84" s="24">
        <v>1250.253205</v>
      </c>
      <c r="HR84" s="24">
        <v>1343.1221880000001</v>
      </c>
      <c r="HS84" s="24">
        <v>1354.5678969999999</v>
      </c>
      <c r="HT84" s="24">
        <v>1453.717351</v>
      </c>
      <c r="HU84" s="24">
        <v>1489.3531330000001</v>
      </c>
      <c r="HV84" s="24">
        <v>1453.4038049999999</v>
      </c>
      <c r="HW84" s="24">
        <v>1499.2367019999999</v>
      </c>
      <c r="HX84" s="24">
        <v>1422.4419009999999</v>
      </c>
      <c r="HY84" s="24">
        <v>1326.079823</v>
      </c>
      <c r="HZ84" s="24">
        <v>1305.379265</v>
      </c>
      <c r="IA84" s="24">
        <v>1317.8187869999999</v>
      </c>
      <c r="IB84" s="24">
        <v>1271.97147</v>
      </c>
      <c r="IC84" s="24">
        <v>1304.266768</v>
      </c>
      <c r="ID84" s="24">
        <v>1281.7856710000001</v>
      </c>
      <c r="IE84" s="24">
        <v>1313.862466</v>
      </c>
      <c r="IF84" s="24">
        <v>1277.3720169999999</v>
      </c>
      <c r="IG84" s="24">
        <v>1303.894677</v>
      </c>
      <c r="IH84" s="67" t="s">
        <v>85</v>
      </c>
    </row>
    <row r="85" spans="1:242" s="25" customFormat="1" ht="13.5" customHeight="1">
      <c r="A85" s="62" t="s">
        <v>86</v>
      </c>
      <c r="B85" s="24">
        <v>138.14156700000001</v>
      </c>
      <c r="C85" s="24">
        <v>149.79518100000001</v>
      </c>
      <c r="D85" s="24">
        <v>134.27544499999999</v>
      </c>
      <c r="E85" s="24">
        <v>181.714595</v>
      </c>
      <c r="F85" s="24">
        <v>150.280889</v>
      </c>
      <c r="G85" s="24">
        <v>146.77474799999999</v>
      </c>
      <c r="H85" s="24">
        <v>126.663313</v>
      </c>
      <c r="I85" s="24">
        <v>123.232006</v>
      </c>
      <c r="J85" s="24">
        <v>106.364431</v>
      </c>
      <c r="K85" s="24">
        <v>101.011663</v>
      </c>
      <c r="L85" s="24">
        <v>104.80157800000001</v>
      </c>
      <c r="M85" s="24">
        <v>105.502861</v>
      </c>
      <c r="N85" s="24">
        <v>108.645814</v>
      </c>
      <c r="O85" s="24">
        <v>107.075976</v>
      </c>
      <c r="P85" s="24">
        <v>104.998774</v>
      </c>
      <c r="Q85" s="24">
        <v>118.042919</v>
      </c>
      <c r="R85" s="24">
        <v>95.278492</v>
      </c>
      <c r="S85" s="24">
        <v>107.63197599999999</v>
      </c>
      <c r="T85" s="24">
        <v>96.986929000000003</v>
      </c>
      <c r="U85" s="24">
        <v>107.909718</v>
      </c>
      <c r="V85" s="24">
        <v>421.56849899999997</v>
      </c>
      <c r="W85" s="24">
        <v>447.90403500000002</v>
      </c>
      <c r="X85" s="24">
        <v>432.026974</v>
      </c>
      <c r="Y85" s="24">
        <v>417.86658499999999</v>
      </c>
      <c r="Z85" s="24">
        <v>386.00692600000002</v>
      </c>
      <c r="AA85" s="24">
        <v>403.47723300000001</v>
      </c>
      <c r="AB85" s="24">
        <v>395.369575</v>
      </c>
      <c r="AC85" s="24">
        <v>448.43422299999997</v>
      </c>
      <c r="AD85" s="24">
        <v>497.21334899999999</v>
      </c>
      <c r="AE85" s="24">
        <v>432.77409599999999</v>
      </c>
      <c r="AF85" s="24">
        <v>411.29210899999998</v>
      </c>
      <c r="AG85" s="24">
        <v>390.77525400000002</v>
      </c>
      <c r="AH85" s="24">
        <v>480.12075599999997</v>
      </c>
      <c r="AI85" s="24">
        <v>449.89061199999998</v>
      </c>
      <c r="AJ85" s="24">
        <v>365.61416500000001</v>
      </c>
      <c r="AK85" s="24">
        <v>410.40894500000002</v>
      </c>
      <c r="AL85" s="24">
        <v>473.62409500000001</v>
      </c>
      <c r="AM85" s="24">
        <v>475.10643800000003</v>
      </c>
      <c r="AN85" s="24">
        <v>487.37558200000001</v>
      </c>
      <c r="AO85" s="24">
        <v>504.385265</v>
      </c>
      <c r="AP85" s="24">
        <v>402.223861</v>
      </c>
      <c r="AQ85" s="24">
        <v>424.63855899999999</v>
      </c>
      <c r="AR85" s="24">
        <v>406.649224</v>
      </c>
      <c r="AS85" s="24">
        <v>387.37798199999997</v>
      </c>
      <c r="AT85" s="24">
        <v>354.86786699999999</v>
      </c>
      <c r="AU85" s="24">
        <v>371.54462599999999</v>
      </c>
      <c r="AV85" s="24">
        <v>363.188447</v>
      </c>
      <c r="AW85" s="24">
        <v>410.05661300000003</v>
      </c>
      <c r="AX85" s="24">
        <v>456.34249599999998</v>
      </c>
      <c r="AY85" s="24">
        <v>392.947653</v>
      </c>
      <c r="AZ85" s="24">
        <v>381.61477400000001</v>
      </c>
      <c r="BA85" s="24">
        <v>359.41828900000002</v>
      </c>
      <c r="BB85" s="24">
        <v>321.60488700000002</v>
      </c>
      <c r="BC85" s="24">
        <v>297.61147599999998</v>
      </c>
      <c r="BD85" s="24">
        <v>291.46368100000001</v>
      </c>
      <c r="BE85" s="24">
        <v>317.03926200000001</v>
      </c>
      <c r="BF85" s="24">
        <v>298.27321499999999</v>
      </c>
      <c r="BG85" s="24">
        <v>296.77730400000002</v>
      </c>
      <c r="BH85" s="24">
        <v>304.79611699999998</v>
      </c>
      <c r="BI85" s="24">
        <v>298.81150700000001</v>
      </c>
      <c r="BJ85" s="24">
        <v>127.507237</v>
      </c>
      <c r="BK85" s="24">
        <v>148.12576200000001</v>
      </c>
      <c r="BL85" s="24">
        <v>136.47989999999999</v>
      </c>
      <c r="BM85" s="24">
        <v>195.144915</v>
      </c>
      <c r="BN85" s="24">
        <v>193.83615399999999</v>
      </c>
      <c r="BO85" s="24">
        <v>147.83786599999999</v>
      </c>
      <c r="BP85" s="24">
        <v>221.67029199999999</v>
      </c>
      <c r="BQ85" s="24">
        <v>220.058064</v>
      </c>
      <c r="BR85" s="24">
        <v>173.98296999999999</v>
      </c>
      <c r="BS85" s="24">
        <v>142.60775699999999</v>
      </c>
      <c r="BT85" s="24">
        <v>137.76230899999999</v>
      </c>
      <c r="BU85" s="24">
        <v>98.883392000000001</v>
      </c>
      <c r="BV85" s="24">
        <v>78.198611</v>
      </c>
      <c r="BW85" s="24">
        <v>79.288734000000005</v>
      </c>
      <c r="BX85" s="24">
        <v>60.557752999999998</v>
      </c>
      <c r="BY85" s="24">
        <v>66.008697999999995</v>
      </c>
      <c r="BZ85" s="24">
        <v>77.367763999999994</v>
      </c>
      <c r="CA85" s="24">
        <v>53.419189000000003</v>
      </c>
      <c r="CB85" s="24">
        <v>59.275986000000003</v>
      </c>
      <c r="CC85" s="24">
        <v>62.760458</v>
      </c>
      <c r="CD85" s="24">
        <v>383.35314499999998</v>
      </c>
      <c r="CE85" s="24">
        <v>392.12644399999999</v>
      </c>
      <c r="CF85" s="24">
        <v>375.29826700000001</v>
      </c>
      <c r="CG85" s="24">
        <v>425.939999</v>
      </c>
      <c r="CH85" s="24">
        <v>448.80500799999999</v>
      </c>
      <c r="CI85" s="24">
        <v>484.41870399999999</v>
      </c>
      <c r="CJ85" s="24">
        <v>493.17433899999997</v>
      </c>
      <c r="CK85" s="24">
        <v>511.89263599999998</v>
      </c>
      <c r="CL85" s="24">
        <v>586.75325399999997</v>
      </c>
      <c r="CM85" s="24">
        <v>532.09095500000001</v>
      </c>
      <c r="CN85" s="24">
        <v>488.825875</v>
      </c>
      <c r="CO85" s="24">
        <v>424.039334</v>
      </c>
      <c r="CP85" s="24">
        <v>370.380312</v>
      </c>
      <c r="CQ85" s="24">
        <v>362.21533099999999</v>
      </c>
      <c r="CR85" s="24">
        <v>354.74008600000002</v>
      </c>
      <c r="CS85" s="24">
        <v>359.295635</v>
      </c>
      <c r="CT85" s="24">
        <v>351.96999099999999</v>
      </c>
      <c r="CU85" s="24">
        <v>361.73705100000001</v>
      </c>
      <c r="CV85" s="24">
        <v>365.67791299999999</v>
      </c>
      <c r="CW85" s="24">
        <v>388.06605500000001</v>
      </c>
      <c r="CX85" s="24">
        <v>29.103584999999999</v>
      </c>
      <c r="CY85" s="24">
        <v>33.120165</v>
      </c>
      <c r="CZ85" s="24">
        <v>40.747410000000002</v>
      </c>
      <c r="DA85" s="24">
        <v>42.405321000000001</v>
      </c>
      <c r="DB85" s="24">
        <v>49.949517</v>
      </c>
      <c r="DC85" s="24">
        <v>46.641198000000003</v>
      </c>
      <c r="DD85" s="24">
        <v>59.805157000000001</v>
      </c>
      <c r="DE85" s="24">
        <v>51.308514000000002</v>
      </c>
      <c r="DF85" s="24">
        <v>54.634934999999999</v>
      </c>
      <c r="DG85" s="24">
        <v>56.411419000000002</v>
      </c>
      <c r="DH85" s="24">
        <v>43.041246000000001</v>
      </c>
      <c r="DI85" s="24">
        <v>39.071485000000003</v>
      </c>
      <c r="DJ85" s="24">
        <v>33.655842999999997</v>
      </c>
      <c r="DK85" s="24">
        <v>31.310171</v>
      </c>
      <c r="DL85" s="24">
        <v>27.03285</v>
      </c>
      <c r="DM85" s="24">
        <v>25.493765</v>
      </c>
      <c r="DN85" s="24">
        <v>25.974592999999999</v>
      </c>
      <c r="DO85" s="24">
        <v>27.615667999999999</v>
      </c>
      <c r="DP85" s="24">
        <v>26.774833000000001</v>
      </c>
      <c r="DQ85" s="24">
        <v>27.883410000000001</v>
      </c>
      <c r="DR85" s="24">
        <v>34.873448000000003</v>
      </c>
      <c r="DS85" s="24">
        <v>30.961137000000001</v>
      </c>
      <c r="DT85" s="24">
        <v>38.697780999999999</v>
      </c>
      <c r="DU85" s="24">
        <v>37.736929000000003</v>
      </c>
      <c r="DV85" s="24">
        <v>46.912405</v>
      </c>
      <c r="DW85" s="24">
        <v>47.092207000000002</v>
      </c>
      <c r="DX85" s="24">
        <v>55.708269000000001</v>
      </c>
      <c r="DY85" s="24">
        <v>55.613076</v>
      </c>
      <c r="DZ85" s="24">
        <v>49.209443999999998</v>
      </c>
      <c r="EA85" s="24">
        <v>51.115324999999999</v>
      </c>
      <c r="EB85" s="24">
        <v>52.397404000000002</v>
      </c>
      <c r="EC85" s="24">
        <v>54.259709000000001</v>
      </c>
      <c r="ED85" s="24">
        <v>28.780574000000001</v>
      </c>
      <c r="EE85" s="24">
        <v>41.060265999999999</v>
      </c>
      <c r="EF85" s="24">
        <v>46.828619000000003</v>
      </c>
      <c r="EG85" s="24">
        <v>53.087572000000002</v>
      </c>
      <c r="EH85" s="24">
        <v>60.346482999999999</v>
      </c>
      <c r="EI85" s="24">
        <v>53.997273</v>
      </c>
      <c r="EJ85" s="24">
        <v>48.196134000000001</v>
      </c>
      <c r="EK85" s="24">
        <v>44.578685</v>
      </c>
      <c r="EL85" s="24">
        <v>138.04920899999999</v>
      </c>
      <c r="EM85" s="24">
        <v>147.78777099999999</v>
      </c>
      <c r="EN85" s="24">
        <v>166.10366300000001</v>
      </c>
      <c r="EO85" s="24">
        <v>168.281429</v>
      </c>
      <c r="EP85" s="24">
        <v>178.13609099999999</v>
      </c>
      <c r="EQ85" s="24">
        <v>205.07948500000001</v>
      </c>
      <c r="ER85" s="24">
        <v>200.27618799999999</v>
      </c>
      <c r="ES85" s="24">
        <v>245.63290599999999</v>
      </c>
      <c r="ET85" s="24">
        <v>287.60569299999997</v>
      </c>
      <c r="EU85" s="24">
        <v>302.15180700000002</v>
      </c>
      <c r="EV85" s="24">
        <v>344.05782199999999</v>
      </c>
      <c r="EW85" s="24">
        <v>330.92437899999999</v>
      </c>
      <c r="EX85" s="24">
        <v>339.339403</v>
      </c>
      <c r="EY85" s="24">
        <v>311.51011</v>
      </c>
      <c r="EZ85" s="24">
        <v>299.77800300000001</v>
      </c>
      <c r="FA85" s="24">
        <v>288.99345899999997</v>
      </c>
      <c r="FB85" s="24">
        <v>276.89006999999998</v>
      </c>
      <c r="FC85" s="24">
        <v>269.32682799999998</v>
      </c>
      <c r="FD85" s="24">
        <v>265.01859899999999</v>
      </c>
      <c r="FE85" s="24">
        <v>266.24629199999998</v>
      </c>
      <c r="FF85" s="24">
        <v>28.389803000000001</v>
      </c>
      <c r="FG85" s="24">
        <v>36.478150999999997</v>
      </c>
      <c r="FH85" s="24">
        <v>36.375295999999999</v>
      </c>
      <c r="FI85" s="24">
        <v>40.931871000000001</v>
      </c>
      <c r="FJ85" s="24">
        <v>50.566648999999998</v>
      </c>
      <c r="FK85" s="24">
        <v>52.655906999999999</v>
      </c>
      <c r="FL85" s="24">
        <v>63.805926999999997</v>
      </c>
      <c r="FM85" s="24">
        <v>67.272559999999999</v>
      </c>
      <c r="FN85" s="24">
        <v>75.749697999999995</v>
      </c>
      <c r="FO85" s="24">
        <v>71.024720000000002</v>
      </c>
      <c r="FP85" s="24">
        <v>52.826504999999997</v>
      </c>
      <c r="FQ85" s="24">
        <v>51.432752000000001</v>
      </c>
      <c r="FR85" s="24">
        <v>45.314562000000002</v>
      </c>
      <c r="FS85" s="24">
        <v>30.394000999999999</v>
      </c>
      <c r="FT85" s="24">
        <v>32.644987999999998</v>
      </c>
      <c r="FU85" s="24">
        <v>29.298244</v>
      </c>
      <c r="FV85" s="24">
        <v>31.034043</v>
      </c>
      <c r="FW85" s="24">
        <v>35.719603999999997</v>
      </c>
      <c r="FX85" s="24">
        <v>35.186987000000002</v>
      </c>
      <c r="FY85" s="24">
        <v>37.757091000000003</v>
      </c>
      <c r="FZ85" s="24">
        <v>197.88775899999999</v>
      </c>
      <c r="GA85" s="24">
        <v>220.026824</v>
      </c>
      <c r="GB85" s="24">
        <v>267.05963200000002</v>
      </c>
      <c r="GC85" s="24">
        <v>249.66728699999999</v>
      </c>
      <c r="GD85" s="24">
        <v>297.999529</v>
      </c>
      <c r="GE85" s="24">
        <v>299.27222999999998</v>
      </c>
      <c r="GF85" s="24">
        <v>307.32601699999998</v>
      </c>
      <c r="GG85" s="24">
        <v>348.67990200000003</v>
      </c>
      <c r="GH85" s="24">
        <v>404.56300800000002</v>
      </c>
      <c r="GI85" s="24">
        <v>417.95099900000002</v>
      </c>
      <c r="GJ85" s="24">
        <v>362.70101</v>
      </c>
      <c r="GK85" s="24">
        <v>338.742886</v>
      </c>
      <c r="GL85" s="24">
        <v>293.82462500000003</v>
      </c>
      <c r="GM85" s="24">
        <v>296.20717200000001</v>
      </c>
      <c r="GN85" s="24">
        <v>287.59024099999999</v>
      </c>
      <c r="GO85" s="24">
        <v>290.28136899999998</v>
      </c>
      <c r="GP85" s="24">
        <v>278.05937599999999</v>
      </c>
      <c r="GQ85" s="24">
        <v>276.79476099999999</v>
      </c>
      <c r="GR85" s="24">
        <v>279.168611</v>
      </c>
      <c r="GS85" s="24">
        <v>276.29404099999999</v>
      </c>
      <c r="GT85" s="24">
        <v>59.310273000000002</v>
      </c>
      <c r="GU85" s="24">
        <v>64.138737000000006</v>
      </c>
      <c r="GV85" s="24">
        <v>69.715030999999996</v>
      </c>
      <c r="GW85" s="24">
        <v>57.300834999999999</v>
      </c>
      <c r="GX85" s="24">
        <v>67.832091000000005</v>
      </c>
      <c r="GY85" s="24">
        <v>68.473956999999999</v>
      </c>
      <c r="GZ85" s="24">
        <v>92.165092999999999</v>
      </c>
      <c r="HA85" s="24">
        <v>85.531475999999998</v>
      </c>
      <c r="HB85" s="24">
        <v>89.814483999999993</v>
      </c>
      <c r="HC85" s="24">
        <v>120.417641</v>
      </c>
      <c r="HD85" s="24">
        <v>101.605771</v>
      </c>
      <c r="HE85" s="24">
        <v>99.004790999999997</v>
      </c>
      <c r="HF85" s="24">
        <v>69.651948000000004</v>
      </c>
      <c r="HG85" s="24">
        <v>80.074312000000006</v>
      </c>
      <c r="HH85" s="24">
        <v>78.447068000000002</v>
      </c>
      <c r="HI85" s="24">
        <v>70.917330000000007</v>
      </c>
      <c r="HJ85" s="24">
        <v>74.019541000000004</v>
      </c>
      <c r="HK85" s="24">
        <v>81.589230999999998</v>
      </c>
      <c r="HL85" s="24">
        <v>86.429603</v>
      </c>
      <c r="HM85" s="24">
        <v>92.070141000000007</v>
      </c>
      <c r="HN85" s="24">
        <v>1558.1845249999999</v>
      </c>
      <c r="HO85" s="24">
        <v>1670.4642080000001</v>
      </c>
      <c r="HP85" s="24">
        <v>1696.779399</v>
      </c>
      <c r="HQ85" s="24">
        <v>1816.9897659999999</v>
      </c>
      <c r="HR85" s="24">
        <v>1870.3252580000001</v>
      </c>
      <c r="HS85" s="24">
        <v>1901.7235330000001</v>
      </c>
      <c r="HT85" s="24">
        <v>2015.96417</v>
      </c>
      <c r="HU85" s="24">
        <v>2157.655362</v>
      </c>
      <c r="HV85" s="24">
        <v>2325.891267</v>
      </c>
      <c r="HW85" s="24">
        <v>2227.5563809999999</v>
      </c>
      <c r="HX85" s="24">
        <v>2099.311627</v>
      </c>
      <c r="HY85" s="24">
        <v>1932.636843</v>
      </c>
      <c r="HZ85" s="24">
        <v>1847.912448</v>
      </c>
      <c r="IA85" s="24">
        <v>1789.0266839999999</v>
      </c>
      <c r="IB85" s="24">
        <v>1658.2325470000001</v>
      </c>
      <c r="IC85" s="24">
        <v>1711.8279359999999</v>
      </c>
      <c r="ID85" s="24">
        <v>1744.5644460000001</v>
      </c>
      <c r="IE85" s="24">
        <v>1742.9380180000001</v>
      </c>
      <c r="IF85" s="24">
        <v>1750.091177</v>
      </c>
      <c r="IG85" s="24">
        <v>1807.9511560000001</v>
      </c>
      <c r="IH85" s="67" t="s">
        <v>87</v>
      </c>
    </row>
    <row r="86" spans="1:242" s="20" customFormat="1">
      <c r="A86" s="62" t="s">
        <v>88</v>
      </c>
      <c r="B86" s="24">
        <v>110.27134599999999</v>
      </c>
      <c r="C86" s="24">
        <v>141.98273499999999</v>
      </c>
      <c r="D86" s="24">
        <v>152.204363</v>
      </c>
      <c r="E86" s="24">
        <v>154.16310300000001</v>
      </c>
      <c r="F86" s="24">
        <v>152.040616</v>
      </c>
      <c r="G86" s="24">
        <v>132.80336500000001</v>
      </c>
      <c r="H86" s="24">
        <v>159.37657300000001</v>
      </c>
      <c r="I86" s="24">
        <v>129.234374</v>
      </c>
      <c r="J86" s="24">
        <v>139.474368</v>
      </c>
      <c r="K86" s="24">
        <v>123.080297</v>
      </c>
      <c r="L86" s="24">
        <v>129.38746699999999</v>
      </c>
      <c r="M86" s="24">
        <v>116.850994</v>
      </c>
      <c r="N86" s="24">
        <v>131.08482699999999</v>
      </c>
      <c r="O86" s="24">
        <v>119.488113</v>
      </c>
      <c r="P86" s="24">
        <v>135.90719799999999</v>
      </c>
      <c r="Q86" s="24">
        <v>168.969731</v>
      </c>
      <c r="R86" s="24">
        <v>139.93306000000001</v>
      </c>
      <c r="S86" s="24">
        <v>178.97303099999999</v>
      </c>
      <c r="T86" s="24">
        <v>168.18584799999999</v>
      </c>
      <c r="U86" s="24">
        <v>174.69939400000001</v>
      </c>
      <c r="V86" s="24">
        <v>103.210809</v>
      </c>
      <c r="W86" s="24">
        <v>109.453138</v>
      </c>
      <c r="X86" s="24">
        <v>106.75805099999999</v>
      </c>
      <c r="Y86" s="24">
        <v>99.836451999999994</v>
      </c>
      <c r="Z86" s="24">
        <v>104.614547</v>
      </c>
      <c r="AA86" s="24">
        <v>113.804158</v>
      </c>
      <c r="AB86" s="24">
        <v>131.893733</v>
      </c>
      <c r="AC86" s="24">
        <v>143.749898</v>
      </c>
      <c r="AD86" s="24">
        <v>130.68561399999999</v>
      </c>
      <c r="AE86" s="24">
        <v>162.49175399999999</v>
      </c>
      <c r="AF86" s="24">
        <v>159.32323199999999</v>
      </c>
      <c r="AG86" s="24">
        <v>150.07368600000001</v>
      </c>
      <c r="AH86" s="24">
        <v>138.87742499999999</v>
      </c>
      <c r="AI86" s="24">
        <v>137.71772999999999</v>
      </c>
      <c r="AJ86" s="24">
        <v>143.82517200000001</v>
      </c>
      <c r="AK86" s="24">
        <v>150.39606599999999</v>
      </c>
      <c r="AL86" s="24">
        <v>147.52866599999999</v>
      </c>
      <c r="AM86" s="24">
        <v>151.03741099999999</v>
      </c>
      <c r="AN86" s="24">
        <v>153.214675</v>
      </c>
      <c r="AO86" s="24">
        <v>155.62781200000001</v>
      </c>
      <c r="AP86" s="24">
        <v>93.586771999999996</v>
      </c>
      <c r="AQ86" s="24">
        <v>98.802075000000002</v>
      </c>
      <c r="AR86" s="24">
        <v>94.616435999999993</v>
      </c>
      <c r="AS86" s="24">
        <v>90.132531999999998</v>
      </c>
      <c r="AT86" s="24">
        <v>93.837320000000005</v>
      </c>
      <c r="AU86" s="24">
        <v>105.375711</v>
      </c>
      <c r="AV86" s="24">
        <v>122.28962300000001</v>
      </c>
      <c r="AW86" s="24">
        <v>130.56987000000001</v>
      </c>
      <c r="AX86" s="24">
        <v>119.34003800000001</v>
      </c>
      <c r="AY86" s="24">
        <v>150.19941499999999</v>
      </c>
      <c r="AZ86" s="24">
        <v>146.679551</v>
      </c>
      <c r="BA86" s="24">
        <v>136.28827899999999</v>
      </c>
      <c r="BB86" s="24">
        <v>121.456333</v>
      </c>
      <c r="BC86" s="24">
        <v>114.05407</v>
      </c>
      <c r="BD86" s="24">
        <v>112.06926799999999</v>
      </c>
      <c r="BE86" s="24">
        <v>116.900916</v>
      </c>
      <c r="BF86" s="24">
        <v>111.17431999999999</v>
      </c>
      <c r="BG86" s="24">
        <v>112.10052399999999</v>
      </c>
      <c r="BH86" s="24">
        <v>113.110603</v>
      </c>
      <c r="BI86" s="24">
        <v>111.709462</v>
      </c>
      <c r="BJ86" s="24">
        <v>72.557215999999997</v>
      </c>
      <c r="BK86" s="24">
        <v>60.327233999999997</v>
      </c>
      <c r="BL86" s="24">
        <v>65.184488000000002</v>
      </c>
      <c r="BM86" s="24">
        <v>87.133855999999994</v>
      </c>
      <c r="BN86" s="24">
        <v>90.980303000000006</v>
      </c>
      <c r="BO86" s="24">
        <v>54.9893</v>
      </c>
      <c r="BP86" s="24">
        <v>67.499180999999993</v>
      </c>
      <c r="BQ86" s="24">
        <v>86.080709999999996</v>
      </c>
      <c r="BR86" s="24">
        <v>69.523312000000004</v>
      </c>
      <c r="BS86" s="24">
        <v>68.946889999999996</v>
      </c>
      <c r="BT86" s="24">
        <v>64.557592</v>
      </c>
      <c r="BU86" s="24">
        <v>57.928227</v>
      </c>
      <c r="BV86" s="24">
        <v>52.513210999999998</v>
      </c>
      <c r="BW86" s="24">
        <v>52.714816999999996</v>
      </c>
      <c r="BX86" s="24">
        <v>43.004513000000003</v>
      </c>
      <c r="BY86" s="24">
        <v>36.720987999999998</v>
      </c>
      <c r="BZ86" s="24">
        <v>29.884723999999999</v>
      </c>
      <c r="CA86" s="24">
        <v>18.490041999999999</v>
      </c>
      <c r="CB86" s="24">
        <v>16.917173999999999</v>
      </c>
      <c r="CC86" s="24">
        <v>17.041988</v>
      </c>
      <c r="CD86" s="24">
        <v>225.83336</v>
      </c>
      <c r="CE86" s="24">
        <v>231.43202600000001</v>
      </c>
      <c r="CF86" s="24">
        <v>232.002363</v>
      </c>
      <c r="CG86" s="24">
        <v>263.681309</v>
      </c>
      <c r="CH86" s="24">
        <v>284.57413300000002</v>
      </c>
      <c r="CI86" s="24">
        <v>290.501349</v>
      </c>
      <c r="CJ86" s="24">
        <v>298.64758499999999</v>
      </c>
      <c r="CK86" s="24">
        <v>330.150083</v>
      </c>
      <c r="CL86" s="24">
        <v>306.83332799999999</v>
      </c>
      <c r="CM86" s="24">
        <v>304.13646499999999</v>
      </c>
      <c r="CN86" s="24">
        <v>270.89891299999999</v>
      </c>
      <c r="CO86" s="24">
        <v>243.46509</v>
      </c>
      <c r="CP86" s="24">
        <v>224.07815299999999</v>
      </c>
      <c r="CQ86" s="24">
        <v>222.999743</v>
      </c>
      <c r="CR86" s="24">
        <v>226.71700300000001</v>
      </c>
      <c r="CS86" s="24">
        <v>224.65196399999999</v>
      </c>
      <c r="CT86" s="24">
        <v>216.06424200000001</v>
      </c>
      <c r="CU86" s="24">
        <v>224.026826</v>
      </c>
      <c r="CV86" s="24">
        <v>229.890953</v>
      </c>
      <c r="CW86" s="24">
        <v>240.82871800000001</v>
      </c>
      <c r="CX86" s="24">
        <v>13.201758999999999</v>
      </c>
      <c r="CY86" s="24">
        <v>11.633513000000001</v>
      </c>
      <c r="CZ86" s="24">
        <v>14.626455999999999</v>
      </c>
      <c r="DA86" s="24">
        <v>15.020224000000001</v>
      </c>
      <c r="DB86" s="24">
        <v>17.240302</v>
      </c>
      <c r="DC86" s="24">
        <v>16.868683999999998</v>
      </c>
      <c r="DD86" s="24">
        <v>26.799810000000001</v>
      </c>
      <c r="DE86" s="24">
        <v>25.065712999999999</v>
      </c>
      <c r="DF86" s="24">
        <v>26.812038000000001</v>
      </c>
      <c r="DG86" s="24">
        <v>28.056318999999998</v>
      </c>
      <c r="DH86" s="24">
        <v>22.296567</v>
      </c>
      <c r="DI86" s="24">
        <v>18.252717000000001</v>
      </c>
      <c r="DJ86" s="24">
        <v>16.653502</v>
      </c>
      <c r="DK86" s="24">
        <v>15.078118999999999</v>
      </c>
      <c r="DL86" s="24">
        <v>13.318777000000001</v>
      </c>
      <c r="DM86" s="24">
        <v>12.459728</v>
      </c>
      <c r="DN86" s="24">
        <v>12.598262999999999</v>
      </c>
      <c r="DO86" s="24">
        <v>13.459497000000001</v>
      </c>
      <c r="DP86" s="24">
        <v>12.988961</v>
      </c>
      <c r="DQ86" s="24">
        <v>13.546983000000001</v>
      </c>
      <c r="DR86" s="24">
        <v>19.702487000000001</v>
      </c>
      <c r="DS86" s="24">
        <v>17.955808999999999</v>
      </c>
      <c r="DT86" s="24">
        <v>19.946760999999999</v>
      </c>
      <c r="DU86" s="24">
        <v>22.602027</v>
      </c>
      <c r="DV86" s="24">
        <v>28.176976</v>
      </c>
      <c r="DW86" s="24">
        <v>28.209485000000001</v>
      </c>
      <c r="DX86" s="24">
        <v>31.869834999999998</v>
      </c>
      <c r="DY86" s="24">
        <v>31.854772000000001</v>
      </c>
      <c r="DZ86" s="24">
        <v>34.439196000000003</v>
      </c>
      <c r="EA86" s="24">
        <v>35.657798</v>
      </c>
      <c r="EB86" s="24">
        <v>30.156559000000001</v>
      </c>
      <c r="EC86" s="24">
        <v>33.359304000000002</v>
      </c>
      <c r="ED86" s="24">
        <v>20.946339999999999</v>
      </c>
      <c r="EE86" s="24">
        <v>24.458337</v>
      </c>
      <c r="EF86" s="24">
        <v>21.770199999999999</v>
      </c>
      <c r="EG86" s="24">
        <v>26.277307</v>
      </c>
      <c r="EH86" s="24">
        <v>32.426423</v>
      </c>
      <c r="EI86" s="24">
        <v>34.180948999999998</v>
      </c>
      <c r="EJ86" s="24">
        <v>32.615582000000003</v>
      </c>
      <c r="EK86" s="24">
        <v>30.279157000000001</v>
      </c>
      <c r="EL86" s="24">
        <v>81.774846999999994</v>
      </c>
      <c r="EM86" s="24">
        <v>87.543582999999998</v>
      </c>
      <c r="EN86" s="24">
        <v>98.393187999999995</v>
      </c>
      <c r="EO86" s="24">
        <v>99.683209000000005</v>
      </c>
      <c r="EP86" s="24">
        <v>105.520718</v>
      </c>
      <c r="EQ86" s="24">
        <v>121.48090999999999</v>
      </c>
      <c r="ER86" s="24">
        <v>117.423361</v>
      </c>
      <c r="ES86" s="24">
        <v>142.67577800000001</v>
      </c>
      <c r="ET86" s="24">
        <v>166.100064</v>
      </c>
      <c r="EU86" s="24">
        <v>174.13924399999999</v>
      </c>
      <c r="EV86" s="24">
        <v>198.29154700000001</v>
      </c>
      <c r="EW86" s="24">
        <v>191.181907</v>
      </c>
      <c r="EX86" s="24">
        <v>196.351743</v>
      </c>
      <c r="EY86" s="24">
        <v>180.32637800000001</v>
      </c>
      <c r="EZ86" s="24">
        <v>173.65502900000001</v>
      </c>
      <c r="FA86" s="24">
        <v>167.48594199999999</v>
      </c>
      <c r="FB86" s="24">
        <v>160.43208799999999</v>
      </c>
      <c r="FC86" s="24">
        <v>156.12445</v>
      </c>
      <c r="FD86" s="24">
        <v>153.684832</v>
      </c>
      <c r="FE86" s="24">
        <v>154.38737900000001</v>
      </c>
      <c r="FF86" s="24">
        <v>25.855243000000002</v>
      </c>
      <c r="FG86" s="24">
        <v>27.03612</v>
      </c>
      <c r="FH86" s="24">
        <v>28.639969000000001</v>
      </c>
      <c r="FI86" s="24">
        <v>31.036867000000001</v>
      </c>
      <c r="FJ86" s="24">
        <v>32.508553999999997</v>
      </c>
      <c r="FK86" s="24">
        <v>23.725705999999999</v>
      </c>
      <c r="FL86" s="24">
        <v>24.525438000000001</v>
      </c>
      <c r="FM86" s="24">
        <v>26.267866000000001</v>
      </c>
      <c r="FN86" s="24">
        <v>29.510429999999999</v>
      </c>
      <c r="FO86" s="24">
        <v>43.948186</v>
      </c>
      <c r="FP86" s="24">
        <v>30.542674000000002</v>
      </c>
      <c r="FQ86" s="24">
        <v>29.757603</v>
      </c>
      <c r="FR86" s="24">
        <v>27.210740999999999</v>
      </c>
      <c r="FS86" s="24">
        <v>17.960622999999998</v>
      </c>
      <c r="FT86" s="24">
        <v>17.342547</v>
      </c>
      <c r="FU86" s="24">
        <v>15.251809</v>
      </c>
      <c r="FV86" s="24">
        <v>15.781993999999999</v>
      </c>
      <c r="FW86" s="24">
        <v>17.232327999999999</v>
      </c>
      <c r="FX86" s="24">
        <v>15.790877</v>
      </c>
      <c r="FY86" s="24">
        <v>17.521204999999998</v>
      </c>
      <c r="FZ86" s="24">
        <v>118.40521200000001</v>
      </c>
      <c r="GA86" s="24">
        <v>136.634199</v>
      </c>
      <c r="GB86" s="24">
        <v>158.398472</v>
      </c>
      <c r="GC86" s="24">
        <v>147.13328999999999</v>
      </c>
      <c r="GD86" s="24">
        <v>174.086175</v>
      </c>
      <c r="GE86" s="24">
        <v>175.076933</v>
      </c>
      <c r="GF86" s="24">
        <v>171.03144</v>
      </c>
      <c r="GG86" s="24">
        <v>198.62869499999999</v>
      </c>
      <c r="GH86" s="24">
        <v>236.060329</v>
      </c>
      <c r="GI86" s="24">
        <v>235.49468899999999</v>
      </c>
      <c r="GJ86" s="24">
        <v>208.102666</v>
      </c>
      <c r="GK86" s="24">
        <v>195.09235200000001</v>
      </c>
      <c r="GL86" s="24">
        <v>164.385198</v>
      </c>
      <c r="GM86" s="24">
        <v>162.412215</v>
      </c>
      <c r="GN86" s="24">
        <v>157.37788</v>
      </c>
      <c r="GO86" s="24">
        <v>155.20968300000001</v>
      </c>
      <c r="GP86" s="24">
        <v>148.179135</v>
      </c>
      <c r="GQ86" s="24">
        <v>149.64333099999999</v>
      </c>
      <c r="GR86" s="24">
        <v>151.24916899999999</v>
      </c>
      <c r="GS86" s="24">
        <v>154.12979300000001</v>
      </c>
      <c r="GT86" s="24">
        <v>24.208525999999999</v>
      </c>
      <c r="GU86" s="24">
        <v>31.040946000000002</v>
      </c>
      <c r="GV86" s="24">
        <v>51.806331999999998</v>
      </c>
      <c r="GW86" s="24">
        <v>51.601863999999999</v>
      </c>
      <c r="GX86" s="24">
        <v>56.120556999999998</v>
      </c>
      <c r="GY86" s="24">
        <v>54.017752999999999</v>
      </c>
      <c r="GZ86" s="24">
        <v>49.505356999999997</v>
      </c>
      <c r="HA86" s="24">
        <v>62.650311000000002</v>
      </c>
      <c r="HB86" s="24">
        <v>59.736975000000001</v>
      </c>
      <c r="HC86" s="24">
        <v>46.741757</v>
      </c>
      <c r="HD86" s="24">
        <v>29.190671999999999</v>
      </c>
      <c r="HE86" s="24">
        <v>26.596596000000002</v>
      </c>
      <c r="HF86" s="24">
        <v>35.593228000000003</v>
      </c>
      <c r="HG86" s="24">
        <v>54.942981000000003</v>
      </c>
      <c r="HH86" s="24">
        <v>44.788145999999998</v>
      </c>
      <c r="HI86" s="24">
        <v>42.590290000000003</v>
      </c>
      <c r="HJ86" s="24">
        <v>39.515343999999999</v>
      </c>
      <c r="HK86" s="24">
        <v>42.027810000000002</v>
      </c>
      <c r="HL86" s="24">
        <v>47.106755</v>
      </c>
      <c r="HM86" s="24">
        <v>53.950980999999999</v>
      </c>
      <c r="HN86" s="24">
        <v>795.020805</v>
      </c>
      <c r="HO86" s="24">
        <v>855.03930200000002</v>
      </c>
      <c r="HP86" s="24">
        <v>927.96044300000005</v>
      </c>
      <c r="HQ86" s="24">
        <v>971.892201</v>
      </c>
      <c r="HR86" s="24">
        <v>1045.8628799999999</v>
      </c>
      <c r="HS86" s="24">
        <v>1011.4776419999999</v>
      </c>
      <c r="HT86" s="24">
        <v>1078.572314</v>
      </c>
      <c r="HU86" s="24">
        <v>1176.3581999999999</v>
      </c>
      <c r="HV86" s="24">
        <v>1199.175653</v>
      </c>
      <c r="HW86" s="24">
        <v>1222.6933979999999</v>
      </c>
      <c r="HX86" s="24">
        <v>1142.7478880000001</v>
      </c>
      <c r="HY86" s="24">
        <v>1062.558475</v>
      </c>
      <c r="HZ86" s="24">
        <v>1007.6943670000001</v>
      </c>
      <c r="IA86" s="24">
        <v>988.09905500000002</v>
      </c>
      <c r="IB86" s="24">
        <v>977.70646299999999</v>
      </c>
      <c r="IC86" s="24">
        <v>1000.013509</v>
      </c>
      <c r="ID86" s="24">
        <v>942.34393999999998</v>
      </c>
      <c r="IE86" s="24">
        <v>985.19567500000005</v>
      </c>
      <c r="IF86" s="24">
        <v>981.64482699999996</v>
      </c>
      <c r="IG86" s="24">
        <v>1012.013409</v>
      </c>
      <c r="IH86" s="67" t="s">
        <v>89</v>
      </c>
    </row>
    <row r="87" spans="1:242" s="20" customFormat="1">
      <c r="A87" s="62" t="s">
        <v>90</v>
      </c>
      <c r="B87" s="24">
        <v>160.48298500000001</v>
      </c>
      <c r="C87" s="24">
        <v>211.284728</v>
      </c>
      <c r="D87" s="24">
        <v>170.32189700000001</v>
      </c>
      <c r="E87" s="24">
        <v>207.92453800000001</v>
      </c>
      <c r="F87" s="24">
        <v>188.97640799999999</v>
      </c>
      <c r="G87" s="24">
        <v>217.99197599999999</v>
      </c>
      <c r="H87" s="24">
        <v>193.30130800000001</v>
      </c>
      <c r="I87" s="24">
        <v>177.008972</v>
      </c>
      <c r="J87" s="24">
        <v>137.391177</v>
      </c>
      <c r="K87" s="24">
        <v>136.15459899999999</v>
      </c>
      <c r="L87" s="24">
        <v>170.441924</v>
      </c>
      <c r="M87" s="24">
        <v>150.700459</v>
      </c>
      <c r="N87" s="24">
        <v>176.48793599999999</v>
      </c>
      <c r="O87" s="24">
        <v>143.74843899999999</v>
      </c>
      <c r="P87" s="24">
        <v>185.39375899999999</v>
      </c>
      <c r="Q87" s="24">
        <v>212.23124799999999</v>
      </c>
      <c r="R87" s="24">
        <v>201.29334700000001</v>
      </c>
      <c r="S87" s="24">
        <v>230.721543</v>
      </c>
      <c r="T87" s="24">
        <v>211.49224599999999</v>
      </c>
      <c r="U87" s="24">
        <v>231.455623</v>
      </c>
      <c r="V87" s="24">
        <v>228.880821</v>
      </c>
      <c r="W87" s="24">
        <v>243.252295</v>
      </c>
      <c r="X87" s="24">
        <v>235.264726</v>
      </c>
      <c r="Y87" s="24">
        <v>223.67309900000001</v>
      </c>
      <c r="Z87" s="24">
        <v>209.939031</v>
      </c>
      <c r="AA87" s="24">
        <v>218.71208799999999</v>
      </c>
      <c r="AB87" s="24">
        <v>285.03755000000001</v>
      </c>
      <c r="AC87" s="24">
        <v>341.07335699999999</v>
      </c>
      <c r="AD87" s="24">
        <v>343.54943800000001</v>
      </c>
      <c r="AE87" s="24">
        <v>286.53732000000002</v>
      </c>
      <c r="AF87" s="24">
        <v>259.42767300000003</v>
      </c>
      <c r="AG87" s="24">
        <v>255.60065700000001</v>
      </c>
      <c r="AH87" s="24">
        <v>233.29407499999999</v>
      </c>
      <c r="AI87" s="24">
        <v>217.147853</v>
      </c>
      <c r="AJ87" s="24">
        <v>215.99389400000001</v>
      </c>
      <c r="AK87" s="24">
        <v>226.860399</v>
      </c>
      <c r="AL87" s="24">
        <v>224.239183</v>
      </c>
      <c r="AM87" s="24">
        <v>221.16968</v>
      </c>
      <c r="AN87" s="24">
        <v>227.19139000000001</v>
      </c>
      <c r="AO87" s="24">
        <v>224.77300600000001</v>
      </c>
      <c r="AP87" s="24">
        <v>213.928191</v>
      </c>
      <c r="AQ87" s="24">
        <v>225.849751</v>
      </c>
      <c r="AR87" s="24">
        <v>216.28188</v>
      </c>
      <c r="AS87" s="24">
        <v>206.03220999999999</v>
      </c>
      <c r="AT87" s="24">
        <v>189.67484899999999</v>
      </c>
      <c r="AU87" s="24">
        <v>198.588481</v>
      </c>
      <c r="AV87" s="24">
        <v>261.32305500000001</v>
      </c>
      <c r="AW87" s="24">
        <v>311.84169300000002</v>
      </c>
      <c r="AX87" s="24">
        <v>306.02077100000002</v>
      </c>
      <c r="AY87" s="24">
        <v>255.02058600000001</v>
      </c>
      <c r="AZ87" s="24">
        <v>236.20791700000001</v>
      </c>
      <c r="BA87" s="24">
        <v>229.516918</v>
      </c>
      <c r="BB87" s="24">
        <v>204.55708799999999</v>
      </c>
      <c r="BC87" s="24">
        <v>191.542292</v>
      </c>
      <c r="BD87" s="24">
        <v>188.573283</v>
      </c>
      <c r="BE87" s="24">
        <v>202.00710100000001</v>
      </c>
      <c r="BF87" s="24">
        <v>197.16425100000001</v>
      </c>
      <c r="BG87" s="24">
        <v>195.68575300000001</v>
      </c>
      <c r="BH87" s="24">
        <v>200.70033900000001</v>
      </c>
      <c r="BI87" s="24">
        <v>197.102722</v>
      </c>
      <c r="BJ87" s="24">
        <v>89.507197000000005</v>
      </c>
      <c r="BK87" s="24">
        <v>90.908704999999998</v>
      </c>
      <c r="BL87" s="24">
        <v>92.952584000000002</v>
      </c>
      <c r="BM87" s="24">
        <v>131.57705000000001</v>
      </c>
      <c r="BN87" s="24">
        <v>144.01557500000001</v>
      </c>
      <c r="BO87" s="24">
        <v>109.78804700000001</v>
      </c>
      <c r="BP87" s="24">
        <v>174.54576399999999</v>
      </c>
      <c r="BQ87" s="24">
        <v>112.654968</v>
      </c>
      <c r="BR87" s="24">
        <v>100.300281</v>
      </c>
      <c r="BS87" s="24">
        <v>134.31094300000001</v>
      </c>
      <c r="BT87" s="24">
        <v>111.6904</v>
      </c>
      <c r="BU87" s="24">
        <v>103.341223</v>
      </c>
      <c r="BV87" s="24">
        <v>80.283867000000001</v>
      </c>
      <c r="BW87" s="24">
        <v>83.743008000000003</v>
      </c>
      <c r="BX87" s="24">
        <v>49.593539</v>
      </c>
      <c r="BY87" s="24">
        <v>42.845936000000002</v>
      </c>
      <c r="BZ87" s="24">
        <v>38.390202000000002</v>
      </c>
      <c r="CA87" s="24">
        <v>26.012058</v>
      </c>
      <c r="CB87" s="24">
        <v>31.857623</v>
      </c>
      <c r="CC87" s="24">
        <v>38.041148</v>
      </c>
      <c r="CD87" s="24">
        <v>296.78016600000001</v>
      </c>
      <c r="CE87" s="24">
        <v>296.68193100000002</v>
      </c>
      <c r="CF87" s="24">
        <v>338.84569399999998</v>
      </c>
      <c r="CG87" s="24">
        <v>376.03219100000001</v>
      </c>
      <c r="CH87" s="24">
        <v>382.16106200000002</v>
      </c>
      <c r="CI87" s="24">
        <v>410.43876399999999</v>
      </c>
      <c r="CJ87" s="24">
        <v>411.12812400000001</v>
      </c>
      <c r="CK87" s="24">
        <v>469.67727400000001</v>
      </c>
      <c r="CL87" s="24">
        <v>480.22462899999999</v>
      </c>
      <c r="CM87" s="24">
        <v>466.01534500000002</v>
      </c>
      <c r="CN87" s="24">
        <v>433.76536299999998</v>
      </c>
      <c r="CO87" s="24">
        <v>376.67940499999997</v>
      </c>
      <c r="CP87" s="24">
        <v>343.48328500000002</v>
      </c>
      <c r="CQ87" s="24">
        <v>346.777964</v>
      </c>
      <c r="CR87" s="24">
        <v>348.86206399999998</v>
      </c>
      <c r="CS87" s="24">
        <v>358.79861799999998</v>
      </c>
      <c r="CT87" s="24">
        <v>347.09324700000002</v>
      </c>
      <c r="CU87" s="24">
        <v>358.08205400000003</v>
      </c>
      <c r="CV87" s="24">
        <v>365.29116099999999</v>
      </c>
      <c r="CW87" s="24">
        <v>384.819659</v>
      </c>
      <c r="CX87" s="24">
        <v>30.274972000000002</v>
      </c>
      <c r="CY87" s="24">
        <v>38.018241000000003</v>
      </c>
      <c r="CZ87" s="24">
        <v>31.397507999999998</v>
      </c>
      <c r="DA87" s="24">
        <v>33.546888000000003</v>
      </c>
      <c r="DB87" s="24">
        <v>35.121774000000002</v>
      </c>
      <c r="DC87" s="24">
        <v>38.907632999999997</v>
      </c>
      <c r="DD87" s="24">
        <v>42.136567999999997</v>
      </c>
      <c r="DE87" s="24">
        <v>38.953482000000001</v>
      </c>
      <c r="DF87" s="24">
        <v>33.675713000000002</v>
      </c>
      <c r="DG87" s="24">
        <v>31.841360999999999</v>
      </c>
      <c r="DH87" s="24">
        <v>24.023999</v>
      </c>
      <c r="DI87" s="24">
        <v>20.360039</v>
      </c>
      <c r="DJ87" s="24">
        <v>18.615776</v>
      </c>
      <c r="DK87" s="24">
        <v>17.487919000000002</v>
      </c>
      <c r="DL87" s="24">
        <v>16.584592000000001</v>
      </c>
      <c r="DM87" s="24">
        <v>15.756883999999999</v>
      </c>
      <c r="DN87" s="24">
        <v>15.701368</v>
      </c>
      <c r="DO87" s="24">
        <v>16.117270000000001</v>
      </c>
      <c r="DP87" s="24">
        <v>15.587910000000001</v>
      </c>
      <c r="DQ87" s="24">
        <v>16.452332999999999</v>
      </c>
      <c r="DR87" s="24">
        <v>40.334713999999998</v>
      </c>
      <c r="DS87" s="24">
        <v>34.388835999999998</v>
      </c>
      <c r="DT87" s="24">
        <v>39.085087999999999</v>
      </c>
      <c r="DU87" s="24">
        <v>44.455911</v>
      </c>
      <c r="DV87" s="24">
        <v>53.631329000000001</v>
      </c>
      <c r="DW87" s="24">
        <v>61.965508</v>
      </c>
      <c r="DX87" s="24">
        <v>69.461296000000004</v>
      </c>
      <c r="DY87" s="24">
        <v>69.319321000000002</v>
      </c>
      <c r="DZ87" s="24">
        <v>55.103475000000003</v>
      </c>
      <c r="EA87" s="24">
        <v>59.931471999999999</v>
      </c>
      <c r="EB87" s="24">
        <v>62.098363999999997</v>
      </c>
      <c r="EC87" s="24">
        <v>54.680577</v>
      </c>
      <c r="ED87" s="24">
        <v>28.909312</v>
      </c>
      <c r="EE87" s="24">
        <v>40.795451</v>
      </c>
      <c r="EF87" s="24">
        <v>49.126268000000003</v>
      </c>
      <c r="EG87" s="24">
        <v>49.326475000000002</v>
      </c>
      <c r="EH87" s="24">
        <v>51.743040999999998</v>
      </c>
      <c r="EI87" s="24">
        <v>54.578496999999999</v>
      </c>
      <c r="EJ87" s="24">
        <v>50.295062000000001</v>
      </c>
      <c r="EK87" s="24">
        <v>46.576723999999999</v>
      </c>
      <c r="EL87" s="24">
        <v>182.74869899999999</v>
      </c>
      <c r="EM87" s="24">
        <v>195.64054899999999</v>
      </c>
      <c r="EN87" s="24">
        <v>219.88701499999999</v>
      </c>
      <c r="EO87" s="24">
        <v>222.76992799999999</v>
      </c>
      <c r="EP87" s="24">
        <v>235.81546900000001</v>
      </c>
      <c r="EQ87" s="24">
        <v>271.48297000000002</v>
      </c>
      <c r="ER87" s="24">
        <v>264.17578800000001</v>
      </c>
      <c r="ES87" s="24">
        <v>320.83670499999999</v>
      </c>
      <c r="ET87" s="24">
        <v>373.95871899999997</v>
      </c>
      <c r="EU87" s="24">
        <v>392.65746799999999</v>
      </c>
      <c r="EV87" s="24">
        <v>446.47946400000001</v>
      </c>
      <c r="EW87" s="24">
        <v>431.18143700000002</v>
      </c>
      <c r="EX87" s="24">
        <v>442.62588299999999</v>
      </c>
      <c r="EY87" s="24">
        <v>406.66503399999999</v>
      </c>
      <c r="EZ87" s="24">
        <v>391.64778799999999</v>
      </c>
      <c r="FA87" s="24">
        <v>377.63718599999999</v>
      </c>
      <c r="FB87" s="24">
        <v>361.796493</v>
      </c>
      <c r="FC87" s="24">
        <v>352.13640400000003</v>
      </c>
      <c r="FD87" s="24">
        <v>346.76128399999999</v>
      </c>
      <c r="FE87" s="24">
        <v>349.00510400000002</v>
      </c>
      <c r="FF87" s="24">
        <v>37.586469000000001</v>
      </c>
      <c r="FG87" s="24">
        <v>39.318005999999997</v>
      </c>
      <c r="FH87" s="24">
        <v>44.896698999999998</v>
      </c>
      <c r="FI87" s="24">
        <v>58.365043999999997</v>
      </c>
      <c r="FJ87" s="24">
        <v>63.163257999999999</v>
      </c>
      <c r="FK87" s="24">
        <v>54.238069000000003</v>
      </c>
      <c r="FL87" s="24">
        <v>63.602767999999998</v>
      </c>
      <c r="FM87" s="24">
        <v>72.364546000000004</v>
      </c>
      <c r="FN87" s="24">
        <v>75.988310999999996</v>
      </c>
      <c r="FO87" s="24">
        <v>65.172032999999999</v>
      </c>
      <c r="FP87" s="24">
        <v>58.294984999999997</v>
      </c>
      <c r="FQ87" s="24">
        <v>58.763773999999998</v>
      </c>
      <c r="FR87" s="24">
        <v>56.494785</v>
      </c>
      <c r="FS87" s="24">
        <v>34.510593999999998</v>
      </c>
      <c r="FT87" s="24">
        <v>39.063924</v>
      </c>
      <c r="FU87" s="24">
        <v>34.235447999999998</v>
      </c>
      <c r="FV87" s="24">
        <v>37.900033999999998</v>
      </c>
      <c r="FW87" s="24">
        <v>41.714053999999997</v>
      </c>
      <c r="FX87" s="24">
        <v>36.867986999999999</v>
      </c>
      <c r="FY87" s="24">
        <v>39.765726999999998</v>
      </c>
      <c r="FZ87" s="24">
        <v>226.80127100000001</v>
      </c>
      <c r="GA87" s="24">
        <v>250.38434699999999</v>
      </c>
      <c r="GB87" s="24">
        <v>294.59066999999999</v>
      </c>
      <c r="GC87" s="24">
        <v>275.15716400000002</v>
      </c>
      <c r="GD87" s="24">
        <v>359.28450700000002</v>
      </c>
      <c r="GE87" s="24">
        <v>390.258737</v>
      </c>
      <c r="GF87" s="24">
        <v>410.48504300000002</v>
      </c>
      <c r="GG87" s="24">
        <v>458.72964300000001</v>
      </c>
      <c r="GH87" s="24">
        <v>522.59509200000002</v>
      </c>
      <c r="GI87" s="24">
        <v>516.82008599999995</v>
      </c>
      <c r="GJ87" s="24">
        <v>456.35369700000001</v>
      </c>
      <c r="GK87" s="24">
        <v>425.97639299999997</v>
      </c>
      <c r="GL87" s="24">
        <v>390.04983900000002</v>
      </c>
      <c r="GM87" s="24">
        <v>382.83412499999997</v>
      </c>
      <c r="GN87" s="24">
        <v>375.279403</v>
      </c>
      <c r="GO87" s="24">
        <v>371.06112999999999</v>
      </c>
      <c r="GP87" s="24">
        <v>361.92000300000001</v>
      </c>
      <c r="GQ87" s="24">
        <v>358.39502199999998</v>
      </c>
      <c r="GR87" s="24">
        <v>363.24787600000002</v>
      </c>
      <c r="GS87" s="24">
        <v>359.75108599999999</v>
      </c>
      <c r="GT87" s="24">
        <v>67.068815000000001</v>
      </c>
      <c r="GU87" s="24">
        <v>66.664654999999996</v>
      </c>
      <c r="GV87" s="24">
        <v>61.654369000000003</v>
      </c>
      <c r="GW87" s="24">
        <v>72.855519999999999</v>
      </c>
      <c r="GX87" s="24">
        <v>68.924959999999999</v>
      </c>
      <c r="GY87" s="24">
        <v>80.557052999999996</v>
      </c>
      <c r="GZ87" s="24">
        <v>102.28886199999999</v>
      </c>
      <c r="HA87" s="24">
        <v>103.64769800000001</v>
      </c>
      <c r="HB87" s="24">
        <v>99.662060999999994</v>
      </c>
      <c r="HC87" s="24">
        <v>118.24661500000001</v>
      </c>
      <c r="HD87" s="24">
        <v>100.917226</v>
      </c>
      <c r="HE87" s="24">
        <v>89.179451</v>
      </c>
      <c r="HF87" s="24">
        <v>97.338342999999995</v>
      </c>
      <c r="HG87" s="24">
        <v>54.786661000000002</v>
      </c>
      <c r="HH87" s="24">
        <v>66.610004000000004</v>
      </c>
      <c r="HI87" s="24">
        <v>61.727052999999998</v>
      </c>
      <c r="HJ87" s="24">
        <v>69.714307000000005</v>
      </c>
      <c r="HK87" s="24">
        <v>71.316582999999994</v>
      </c>
      <c r="HL87" s="24">
        <v>66.526279000000002</v>
      </c>
      <c r="HM87" s="24">
        <v>68.090085999999999</v>
      </c>
      <c r="HN87" s="24">
        <v>1360.466109</v>
      </c>
      <c r="HO87" s="24">
        <v>1466.5422940000001</v>
      </c>
      <c r="HP87" s="24">
        <v>1528.896252</v>
      </c>
      <c r="HQ87" s="24">
        <v>1646.3573329999999</v>
      </c>
      <c r="HR87" s="24">
        <v>1741.033373</v>
      </c>
      <c r="HS87" s="24">
        <v>1854.3408440000001</v>
      </c>
      <c r="HT87" s="24">
        <v>2016.1630700000001</v>
      </c>
      <c r="HU87" s="24">
        <v>2164.2659669999998</v>
      </c>
      <c r="HV87" s="24">
        <v>2222.448895</v>
      </c>
      <c r="HW87" s="24">
        <v>2207.6872410000001</v>
      </c>
      <c r="HX87" s="24">
        <v>2123.4930939999999</v>
      </c>
      <c r="HY87" s="24">
        <v>1966.4634149999999</v>
      </c>
      <c r="HZ87" s="24">
        <v>1867.5830989999999</v>
      </c>
      <c r="IA87" s="24">
        <v>1728.4970490000001</v>
      </c>
      <c r="IB87" s="24">
        <v>1738.1552360000001</v>
      </c>
      <c r="IC87" s="24">
        <v>1750.480378</v>
      </c>
      <c r="ID87" s="24">
        <v>1709.7912249999999</v>
      </c>
      <c r="IE87" s="24">
        <v>1730.2431630000001</v>
      </c>
      <c r="IF87" s="24">
        <v>1715.1188159999999</v>
      </c>
      <c r="IG87" s="24">
        <v>1758.7304979999999</v>
      </c>
      <c r="IH87" s="67" t="s">
        <v>91</v>
      </c>
    </row>
    <row r="88" spans="1:242" s="20" customFormat="1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72"/>
      <c r="Q88" s="72"/>
      <c r="R88" s="73"/>
      <c r="S88" s="73"/>
      <c r="T88" s="89"/>
      <c r="U88" s="8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70"/>
      <c r="AM88" s="70"/>
      <c r="AN88" s="70"/>
      <c r="AO88" s="70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70"/>
      <c r="BG88" s="70"/>
      <c r="BH88" s="70"/>
      <c r="BI88" s="70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70"/>
      <c r="CA88" s="70"/>
      <c r="CB88" s="70"/>
      <c r="CC88" s="70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70"/>
      <c r="CU88" s="70"/>
      <c r="CV88" s="70"/>
      <c r="CW88" s="70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70"/>
      <c r="DO88" s="70"/>
      <c r="DP88" s="70"/>
      <c r="DQ88" s="70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70"/>
      <c r="EI88" s="70"/>
      <c r="EJ88" s="70"/>
      <c r="EK88" s="70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8"/>
    </row>
    <row r="89" spans="1:242" s="20" customFormat="1">
      <c r="A89" s="29"/>
      <c r="P89" s="71"/>
      <c r="Q89" s="71"/>
      <c r="R89" s="71"/>
      <c r="S89" s="71"/>
      <c r="T89" s="71"/>
      <c r="U89" s="75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29"/>
    </row>
    <row r="90" spans="1:242" s="20" customFormat="1" ht="14.4" customHeight="1">
      <c r="A90" s="31"/>
      <c r="P90" s="71"/>
      <c r="Q90" s="71"/>
      <c r="R90" s="71"/>
      <c r="S90" s="71"/>
      <c r="T90" s="71"/>
      <c r="U90" s="75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56"/>
      <c r="AM90" s="56"/>
      <c r="AN90" s="56"/>
      <c r="AO90" s="56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2"/>
    </row>
    <row r="91" spans="1:242" s="34" customFormat="1">
      <c r="A91" s="33"/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74"/>
      <c r="Q91" s="74"/>
      <c r="R91" s="74"/>
      <c r="S91" s="74"/>
      <c r="T91" s="74"/>
      <c r="U91" s="76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</row>
    <row r="92" spans="1:242" s="35" customFormat="1">
      <c r="A92" s="93" t="s">
        <v>108</v>
      </c>
      <c r="B92" s="58"/>
      <c r="C92" s="58"/>
      <c r="D92" s="58"/>
      <c r="E92" s="58"/>
      <c r="F92" s="58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77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90" t="s">
        <v>109</v>
      </c>
    </row>
    <row r="93" spans="1:242" s="35" customFormat="1">
      <c r="B93" s="58"/>
      <c r="C93" s="58"/>
      <c r="D93" s="58"/>
      <c r="E93" s="58"/>
      <c r="F93" s="58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78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42"/>
      <c r="GA93" s="42"/>
      <c r="GB93" s="42"/>
      <c r="GC93" s="42"/>
      <c r="GD93" s="42"/>
      <c r="GE93" s="42"/>
      <c r="GF93" s="42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91"/>
    </row>
    <row r="94" spans="1:242" s="35" customFormat="1" ht="30.6">
      <c r="A94" s="93" t="s">
        <v>207</v>
      </c>
      <c r="B94" s="58"/>
      <c r="C94" s="58"/>
      <c r="D94" s="58"/>
      <c r="E94" s="58"/>
      <c r="F94" s="58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78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42"/>
      <c r="GA94" s="42"/>
      <c r="GB94" s="42"/>
      <c r="GC94" s="42"/>
      <c r="GD94" s="42"/>
      <c r="GE94" s="42"/>
      <c r="GF94" s="42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92" t="s">
        <v>209</v>
      </c>
    </row>
    <row r="95" spans="1:242" s="20" customFormat="1" ht="51">
      <c r="A95" s="96" t="s">
        <v>211</v>
      </c>
      <c r="B95" s="29"/>
      <c r="C95" s="29"/>
      <c r="D95" s="29"/>
      <c r="E95" s="29"/>
      <c r="F95" s="29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79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43"/>
      <c r="GA95" s="43"/>
      <c r="GB95" s="43"/>
      <c r="GC95" s="43"/>
      <c r="GD95" s="43"/>
      <c r="GE95" s="43"/>
      <c r="GF95" s="43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93" t="s">
        <v>212</v>
      </c>
    </row>
    <row r="96" spans="1:242" s="20" customFormat="1" ht="13.8">
      <c r="A96" s="93" t="s">
        <v>208</v>
      </c>
      <c r="U96" s="80"/>
      <c r="V96" s="55"/>
      <c r="W96" s="43"/>
      <c r="X96" s="43"/>
      <c r="Y96" s="43"/>
      <c r="Z96" s="43"/>
      <c r="AA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43"/>
      <c r="FH96" s="43"/>
      <c r="FI96" s="43"/>
      <c r="FJ96" s="43"/>
      <c r="FK96" s="43"/>
      <c r="FL96" s="43"/>
      <c r="FM96" s="43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69"/>
      <c r="HO96" s="43"/>
      <c r="HP96" s="43"/>
      <c r="HQ96" s="43"/>
      <c r="IH96" s="94" t="s">
        <v>210</v>
      </c>
    </row>
    <row r="97" spans="1:279">
      <c r="A97" s="9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79"/>
      <c r="V97" s="44"/>
      <c r="W97" s="44"/>
      <c r="X97" s="44"/>
      <c r="Y97" s="44"/>
      <c r="Z97" s="44"/>
      <c r="AA97" s="44"/>
      <c r="AB97" s="43"/>
      <c r="AC97" s="41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4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4"/>
      <c r="CE97" s="44"/>
      <c r="CF97" s="44"/>
      <c r="CG97" s="44"/>
      <c r="CH97" s="44"/>
      <c r="CI97" s="44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6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4"/>
      <c r="EM97" s="44"/>
      <c r="EN97" s="44"/>
      <c r="EO97" s="44"/>
      <c r="EP97" s="44"/>
      <c r="EQ97" s="44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4"/>
      <c r="FG97" s="44"/>
      <c r="FH97" s="44"/>
      <c r="FI97" s="44"/>
      <c r="FJ97" s="44"/>
      <c r="FK97" s="44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43"/>
      <c r="GA97" s="43"/>
      <c r="GB97" s="43"/>
      <c r="GC97" s="43"/>
      <c r="GD97" s="43"/>
      <c r="GE97" s="43"/>
      <c r="GF97" s="43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95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  <c r="IW97" s="44"/>
      <c r="IX97" s="44"/>
      <c r="IY97" s="44"/>
      <c r="IZ97" s="44"/>
      <c r="JA97" s="44"/>
      <c r="JB97" s="44"/>
      <c r="JC97" s="44"/>
      <c r="JD97" s="44"/>
      <c r="JE97" s="44"/>
      <c r="JF97" s="44"/>
      <c r="JG97" s="44"/>
      <c r="JH97" s="44"/>
      <c r="JI97" s="44"/>
      <c r="JJ97" s="44"/>
      <c r="JK97" s="44"/>
      <c r="JL97" s="44"/>
      <c r="JM97" s="44"/>
      <c r="JN97" s="44"/>
      <c r="JO97" s="44"/>
      <c r="JP97" s="44"/>
      <c r="JQ97" s="44"/>
      <c r="JR97" s="44"/>
      <c r="JS97" s="44"/>
    </row>
    <row r="98" spans="1:279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79"/>
      <c r="V98" s="44"/>
      <c r="W98" s="44"/>
      <c r="X98" s="44"/>
      <c r="Y98" s="44"/>
      <c r="Z98" s="44"/>
      <c r="AA98" s="44"/>
      <c r="AB98" s="43"/>
      <c r="AC98" s="41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4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4"/>
      <c r="CE98" s="44"/>
      <c r="CF98" s="44"/>
      <c r="CG98" s="44"/>
      <c r="CH98" s="44"/>
      <c r="CI98" s="44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6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4"/>
      <c r="EM98" s="44"/>
      <c r="EN98" s="44"/>
      <c r="EO98" s="44"/>
      <c r="EP98" s="44"/>
      <c r="EQ98" s="44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4"/>
      <c r="FG98" s="44"/>
      <c r="FH98" s="44"/>
      <c r="FI98" s="44"/>
      <c r="FJ98" s="44"/>
      <c r="FK98" s="44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43"/>
      <c r="GA98" s="43"/>
      <c r="GB98" s="43"/>
      <c r="GC98" s="43"/>
      <c r="GD98" s="43"/>
      <c r="GE98" s="43"/>
      <c r="GF98" s="43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  <c r="IW98" s="44"/>
      <c r="IX98" s="44"/>
      <c r="IY98" s="44"/>
      <c r="IZ98" s="44"/>
      <c r="JA98" s="44"/>
      <c r="JB98" s="44"/>
      <c r="JC98" s="44"/>
      <c r="JD98" s="44"/>
      <c r="JE98" s="44"/>
      <c r="JF98" s="44"/>
      <c r="JG98" s="44"/>
      <c r="JH98" s="44"/>
      <c r="JI98" s="44"/>
      <c r="JJ98" s="44"/>
      <c r="JK98" s="44"/>
      <c r="JL98" s="44"/>
      <c r="JM98" s="44"/>
      <c r="JN98" s="44"/>
      <c r="JO98" s="44"/>
      <c r="JP98" s="44"/>
      <c r="JQ98" s="44"/>
      <c r="JR98" s="44"/>
      <c r="JS98" s="44"/>
    </row>
    <row r="99" spans="1:279">
      <c r="A99" s="9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79"/>
      <c r="V99" s="44"/>
      <c r="W99" s="44"/>
      <c r="X99" s="44"/>
      <c r="Y99" s="44"/>
      <c r="Z99" s="44"/>
      <c r="AA99" s="44"/>
      <c r="AB99" s="43"/>
      <c r="AC99" s="41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4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4"/>
      <c r="CE99" s="44"/>
      <c r="CF99" s="44"/>
      <c r="CG99" s="44"/>
      <c r="CH99" s="44"/>
      <c r="CI99" s="44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6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4"/>
      <c r="EM99" s="44"/>
      <c r="EN99" s="44"/>
      <c r="EO99" s="44"/>
      <c r="EP99" s="44"/>
      <c r="EQ99" s="44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4"/>
      <c r="FG99" s="44"/>
      <c r="FH99" s="44"/>
      <c r="FI99" s="44"/>
      <c r="FJ99" s="44"/>
      <c r="FK99" s="44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43"/>
      <c r="GA99" s="43"/>
      <c r="GB99" s="43"/>
      <c r="GC99" s="43"/>
      <c r="GD99" s="43"/>
      <c r="GE99" s="43"/>
      <c r="GF99" s="43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  <c r="JC99" s="44"/>
      <c r="JD99" s="44"/>
      <c r="JE99" s="44"/>
      <c r="JF99" s="44"/>
      <c r="JG99" s="44"/>
      <c r="JH99" s="44"/>
      <c r="JI99" s="44"/>
      <c r="JJ99" s="44"/>
      <c r="JK99" s="44"/>
      <c r="JL99" s="44"/>
      <c r="JM99" s="44"/>
      <c r="JN99" s="44"/>
      <c r="JO99" s="44"/>
      <c r="JP99" s="44"/>
      <c r="JQ99" s="44"/>
      <c r="JR99" s="44"/>
      <c r="JS99" s="44"/>
    </row>
    <row r="100" spans="1:279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79"/>
      <c r="V100" s="44"/>
      <c r="W100" s="44"/>
      <c r="X100" s="44"/>
      <c r="Y100" s="44"/>
      <c r="Z100" s="44"/>
      <c r="AA100" s="44"/>
      <c r="AB100" s="43"/>
      <c r="AC100" s="41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4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4"/>
      <c r="CE100" s="44"/>
      <c r="CF100" s="44"/>
      <c r="CG100" s="44"/>
      <c r="CH100" s="44"/>
      <c r="CI100" s="44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6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4"/>
      <c r="EM100" s="44"/>
      <c r="EN100" s="44"/>
      <c r="EO100" s="44"/>
      <c r="EP100" s="44"/>
      <c r="EQ100" s="44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4"/>
      <c r="FG100" s="44"/>
      <c r="FH100" s="44"/>
      <c r="FI100" s="44"/>
      <c r="FJ100" s="44"/>
      <c r="FK100" s="44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43"/>
      <c r="GA100" s="43"/>
      <c r="GB100" s="43"/>
      <c r="GC100" s="43"/>
      <c r="GD100" s="43"/>
      <c r="GE100" s="43"/>
      <c r="GF100" s="43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  <c r="IW100" s="44"/>
      <c r="IX100" s="44"/>
      <c r="IY100" s="44"/>
      <c r="IZ100" s="44"/>
      <c r="JA100" s="44"/>
      <c r="JB100" s="44"/>
      <c r="JC100" s="44"/>
      <c r="JD100" s="44"/>
      <c r="JE100" s="44"/>
      <c r="JF100" s="44"/>
      <c r="JG100" s="44"/>
      <c r="JH100" s="44"/>
      <c r="JI100" s="44"/>
      <c r="JJ100" s="44"/>
      <c r="JK100" s="44"/>
      <c r="JL100" s="44"/>
      <c r="JM100" s="44"/>
      <c r="JN100" s="44"/>
      <c r="JO100" s="44"/>
      <c r="JP100" s="44"/>
      <c r="JQ100" s="44"/>
      <c r="JR100" s="44"/>
      <c r="JS100" s="44"/>
    </row>
    <row r="101" spans="1:279"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78"/>
      <c r="V101" s="44"/>
      <c r="W101" s="44"/>
      <c r="X101" s="44"/>
      <c r="Y101" s="44"/>
      <c r="Z101" s="44"/>
      <c r="AA101" s="44"/>
      <c r="AB101" s="42"/>
      <c r="AC101" s="41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4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4"/>
      <c r="CE101" s="44"/>
      <c r="CF101" s="44"/>
      <c r="CG101" s="44"/>
      <c r="CH101" s="44"/>
      <c r="CI101" s="44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6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4"/>
      <c r="EM101" s="44"/>
      <c r="EN101" s="44"/>
      <c r="EO101" s="44"/>
      <c r="EP101" s="44"/>
      <c r="EQ101" s="44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4"/>
      <c r="FG101" s="44"/>
      <c r="FH101" s="44"/>
      <c r="FI101" s="44"/>
      <c r="FJ101" s="44"/>
      <c r="FK101" s="44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42"/>
      <c r="GA101" s="42"/>
      <c r="GB101" s="42"/>
      <c r="GC101" s="42"/>
      <c r="GD101" s="42"/>
      <c r="GE101" s="42"/>
      <c r="GF101" s="42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W101" s="44"/>
      <c r="IX101" s="44"/>
      <c r="IY101" s="44"/>
      <c r="IZ101" s="44"/>
      <c r="JA101" s="44"/>
      <c r="JB101" s="44"/>
      <c r="JC101" s="44"/>
      <c r="JD101" s="44"/>
      <c r="JE101" s="44"/>
      <c r="JF101" s="44"/>
      <c r="JG101" s="44"/>
      <c r="JH101" s="44"/>
      <c r="JI101" s="44"/>
      <c r="JJ101" s="44"/>
      <c r="JK101" s="44"/>
      <c r="JL101" s="44"/>
      <c r="JM101" s="44"/>
      <c r="JN101" s="44"/>
      <c r="JO101" s="44"/>
      <c r="JP101" s="44"/>
      <c r="JQ101" s="44"/>
      <c r="JR101" s="44"/>
      <c r="JS101" s="44"/>
    </row>
    <row r="102" spans="1:279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79"/>
      <c r="V102" s="44"/>
      <c r="W102" s="44"/>
      <c r="X102" s="44"/>
      <c r="Y102" s="44"/>
      <c r="Z102" s="44"/>
      <c r="AA102" s="44"/>
      <c r="AB102" s="43"/>
      <c r="AC102" s="41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4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4"/>
      <c r="CE102" s="44"/>
      <c r="CF102" s="44"/>
      <c r="CG102" s="44"/>
      <c r="CH102" s="44"/>
      <c r="CI102" s="44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6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4"/>
      <c r="EM102" s="44"/>
      <c r="EN102" s="44"/>
      <c r="EO102" s="44"/>
      <c r="EP102" s="44"/>
      <c r="EQ102" s="44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4"/>
      <c r="FG102" s="44"/>
      <c r="FH102" s="44"/>
      <c r="FI102" s="44"/>
      <c r="FJ102" s="44"/>
      <c r="FK102" s="44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43"/>
      <c r="GA102" s="43"/>
      <c r="GB102" s="43"/>
      <c r="GC102" s="43"/>
      <c r="GD102" s="43"/>
      <c r="GE102" s="43"/>
      <c r="GF102" s="43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  <c r="IW102" s="44"/>
      <c r="IX102" s="44"/>
      <c r="IY102" s="44"/>
      <c r="IZ102" s="44"/>
      <c r="JA102" s="44"/>
      <c r="JB102" s="44"/>
      <c r="JC102" s="44"/>
      <c r="JD102" s="44"/>
      <c r="JE102" s="44"/>
      <c r="JF102" s="44"/>
      <c r="JG102" s="44"/>
      <c r="JH102" s="44"/>
      <c r="JI102" s="44"/>
      <c r="JJ102" s="44"/>
      <c r="JK102" s="44"/>
      <c r="JL102" s="44"/>
      <c r="JM102" s="44"/>
      <c r="JN102" s="44"/>
      <c r="JO102" s="44"/>
      <c r="JP102" s="44"/>
      <c r="JQ102" s="44"/>
      <c r="JR102" s="44"/>
      <c r="JS102" s="44"/>
    </row>
    <row r="103" spans="1:279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79"/>
      <c r="V103" s="44"/>
      <c r="W103" s="44"/>
      <c r="X103" s="44"/>
      <c r="Y103" s="44"/>
      <c r="Z103" s="44"/>
      <c r="AA103" s="44"/>
      <c r="AB103" s="43"/>
      <c r="AC103" s="41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4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4"/>
      <c r="CE103" s="44"/>
      <c r="CF103" s="44"/>
      <c r="CG103" s="44"/>
      <c r="CH103" s="44"/>
      <c r="CI103" s="44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6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4"/>
      <c r="EM103" s="44"/>
      <c r="EN103" s="44"/>
      <c r="EO103" s="44"/>
      <c r="EP103" s="44"/>
      <c r="EQ103" s="44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4"/>
      <c r="FG103" s="44"/>
      <c r="FH103" s="44"/>
      <c r="FI103" s="44"/>
      <c r="FJ103" s="44"/>
      <c r="FK103" s="44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43"/>
      <c r="GA103" s="43"/>
      <c r="GB103" s="43"/>
      <c r="GC103" s="43"/>
      <c r="GD103" s="43"/>
      <c r="GE103" s="43"/>
      <c r="GF103" s="43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  <c r="IW103" s="44"/>
      <c r="IX103" s="44"/>
      <c r="IY103" s="44"/>
      <c r="IZ103" s="44"/>
      <c r="JA103" s="44"/>
      <c r="JB103" s="44"/>
      <c r="JC103" s="44"/>
      <c r="JD103" s="44"/>
      <c r="JE103" s="44"/>
      <c r="JF103" s="44"/>
      <c r="JG103" s="44"/>
      <c r="JH103" s="44"/>
      <c r="JI103" s="44"/>
      <c r="JJ103" s="44"/>
      <c r="JK103" s="44"/>
      <c r="JL103" s="44"/>
      <c r="JM103" s="44"/>
      <c r="JN103" s="44"/>
      <c r="JO103" s="44"/>
      <c r="JP103" s="44"/>
      <c r="JQ103" s="44"/>
      <c r="JR103" s="44"/>
      <c r="JS103" s="44"/>
    </row>
    <row r="104" spans="1:279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79"/>
      <c r="V104" s="44"/>
      <c r="W104" s="44"/>
      <c r="X104" s="44"/>
      <c r="Y104" s="44"/>
      <c r="Z104" s="44"/>
      <c r="AA104" s="44"/>
      <c r="AB104" s="43"/>
      <c r="AC104" s="41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4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4"/>
      <c r="CE104" s="44"/>
      <c r="CF104" s="44"/>
      <c r="CG104" s="44"/>
      <c r="CH104" s="44"/>
      <c r="CI104" s="44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6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4"/>
      <c r="EM104" s="44"/>
      <c r="EN104" s="44"/>
      <c r="EO104" s="44"/>
      <c r="EP104" s="44"/>
      <c r="EQ104" s="44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4"/>
      <c r="FG104" s="44"/>
      <c r="FH104" s="44"/>
      <c r="FI104" s="44"/>
      <c r="FJ104" s="44"/>
      <c r="FK104" s="44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43"/>
      <c r="GA104" s="43"/>
      <c r="GB104" s="43"/>
      <c r="GC104" s="43"/>
      <c r="GD104" s="43"/>
      <c r="GE104" s="43"/>
      <c r="GF104" s="43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  <c r="IW104" s="44"/>
      <c r="IX104" s="44"/>
      <c r="IY104" s="44"/>
      <c r="IZ104" s="44"/>
      <c r="JA104" s="44"/>
      <c r="JB104" s="44"/>
      <c r="JC104" s="44"/>
      <c r="JD104" s="44"/>
      <c r="JE104" s="44"/>
      <c r="JF104" s="44"/>
      <c r="JG104" s="44"/>
      <c r="JH104" s="44"/>
      <c r="JI104" s="44"/>
      <c r="JJ104" s="44"/>
      <c r="JK104" s="44"/>
      <c r="JL104" s="44"/>
      <c r="JM104" s="44"/>
      <c r="JN104" s="44"/>
      <c r="JO104" s="44"/>
      <c r="JP104" s="44"/>
      <c r="JQ104" s="44"/>
      <c r="JR104" s="44"/>
      <c r="JS104" s="44"/>
    </row>
    <row r="105" spans="1:279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79"/>
      <c r="V105" s="44"/>
      <c r="W105" s="44"/>
      <c r="X105" s="44"/>
      <c r="Y105" s="44"/>
      <c r="Z105" s="44"/>
      <c r="AA105" s="44"/>
      <c r="AB105" s="43"/>
      <c r="AC105" s="41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4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4"/>
      <c r="CE105" s="44"/>
      <c r="CF105" s="44"/>
      <c r="CG105" s="44"/>
      <c r="CH105" s="44"/>
      <c r="CI105" s="44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6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4"/>
      <c r="EM105" s="44"/>
      <c r="EN105" s="44"/>
      <c r="EO105" s="44"/>
      <c r="EP105" s="44"/>
      <c r="EQ105" s="44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4"/>
      <c r="FG105" s="44"/>
      <c r="FH105" s="44"/>
      <c r="FI105" s="44"/>
      <c r="FJ105" s="44"/>
      <c r="FK105" s="44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43"/>
      <c r="GA105" s="43"/>
      <c r="GB105" s="43"/>
      <c r="GC105" s="43"/>
      <c r="GD105" s="43"/>
      <c r="GE105" s="43"/>
      <c r="GF105" s="43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W105" s="44"/>
      <c r="IX105" s="44"/>
      <c r="IY105" s="44"/>
      <c r="IZ105" s="44"/>
      <c r="JA105" s="44"/>
      <c r="JB105" s="44"/>
      <c r="JC105" s="44"/>
      <c r="JD105" s="44"/>
      <c r="JE105" s="44"/>
      <c r="JF105" s="44"/>
      <c r="JG105" s="44"/>
      <c r="JH105" s="44"/>
      <c r="JI105" s="44"/>
      <c r="JJ105" s="44"/>
      <c r="JK105" s="44"/>
      <c r="JL105" s="44"/>
      <c r="JM105" s="44"/>
      <c r="JN105" s="44"/>
      <c r="JO105" s="44"/>
      <c r="JP105" s="44"/>
      <c r="JQ105" s="44"/>
      <c r="JR105" s="44"/>
      <c r="JS105" s="44"/>
    </row>
    <row r="106" spans="1:279"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78"/>
      <c r="V106" s="44"/>
      <c r="W106" s="44"/>
      <c r="X106" s="44"/>
      <c r="Y106" s="44"/>
      <c r="Z106" s="44"/>
      <c r="AA106" s="44"/>
      <c r="AB106" s="42"/>
      <c r="AC106" s="41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4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4"/>
      <c r="CE106" s="44"/>
      <c r="CF106" s="44"/>
      <c r="CG106" s="44"/>
      <c r="CH106" s="44"/>
      <c r="CI106" s="44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6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4"/>
      <c r="EM106" s="44"/>
      <c r="EN106" s="44"/>
      <c r="EO106" s="44"/>
      <c r="EP106" s="44"/>
      <c r="EQ106" s="44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4"/>
      <c r="FG106" s="44"/>
      <c r="FH106" s="44"/>
      <c r="FI106" s="44"/>
      <c r="FJ106" s="44"/>
      <c r="FK106" s="44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42"/>
      <c r="GA106" s="42"/>
      <c r="GB106" s="42"/>
      <c r="GC106" s="42"/>
      <c r="GD106" s="42"/>
      <c r="GE106" s="42"/>
      <c r="GF106" s="42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W106" s="44"/>
      <c r="IX106" s="44"/>
      <c r="IY106" s="44"/>
      <c r="IZ106" s="44"/>
      <c r="JA106" s="44"/>
      <c r="JB106" s="44"/>
      <c r="JC106" s="44"/>
      <c r="JD106" s="44"/>
      <c r="JE106" s="44"/>
      <c r="JF106" s="44"/>
      <c r="JG106" s="44"/>
      <c r="JH106" s="44"/>
      <c r="JI106" s="44"/>
      <c r="JJ106" s="44"/>
      <c r="JK106" s="44"/>
      <c r="JL106" s="44"/>
      <c r="JM106" s="44"/>
      <c r="JN106" s="44"/>
      <c r="JO106" s="44"/>
      <c r="JP106" s="44"/>
      <c r="JQ106" s="44"/>
      <c r="JR106" s="44"/>
      <c r="JS106" s="44"/>
    </row>
    <row r="107" spans="1:279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79"/>
      <c r="V107" s="44"/>
      <c r="W107" s="44"/>
      <c r="X107" s="44"/>
      <c r="Y107" s="44"/>
      <c r="Z107" s="44"/>
      <c r="AA107" s="44"/>
      <c r="AB107" s="43"/>
      <c r="AC107" s="41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4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4"/>
      <c r="CE107" s="44"/>
      <c r="CF107" s="44"/>
      <c r="CG107" s="44"/>
      <c r="CH107" s="44"/>
      <c r="CI107" s="44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6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4"/>
      <c r="EM107" s="44"/>
      <c r="EN107" s="44"/>
      <c r="EO107" s="44"/>
      <c r="EP107" s="44"/>
      <c r="EQ107" s="44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4"/>
      <c r="FG107" s="44"/>
      <c r="FH107" s="44"/>
      <c r="FI107" s="44"/>
      <c r="FJ107" s="44"/>
      <c r="FK107" s="44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43"/>
      <c r="GA107" s="43"/>
      <c r="GB107" s="43"/>
      <c r="GC107" s="43"/>
      <c r="GD107" s="43"/>
      <c r="GE107" s="43"/>
      <c r="GF107" s="43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  <c r="IW107" s="44"/>
      <c r="IX107" s="44"/>
      <c r="IY107" s="44"/>
      <c r="IZ107" s="44"/>
      <c r="JA107" s="44"/>
      <c r="JB107" s="44"/>
      <c r="JC107" s="44"/>
      <c r="JD107" s="44"/>
      <c r="JE107" s="44"/>
      <c r="JF107" s="44"/>
      <c r="JG107" s="44"/>
      <c r="JH107" s="44"/>
      <c r="JI107" s="44"/>
      <c r="JJ107" s="44"/>
      <c r="JK107" s="44"/>
      <c r="JL107" s="44"/>
      <c r="JM107" s="44"/>
      <c r="JN107" s="44"/>
      <c r="JO107" s="44"/>
      <c r="JP107" s="44"/>
      <c r="JQ107" s="44"/>
      <c r="JR107" s="44"/>
      <c r="JS107" s="44"/>
    </row>
    <row r="108" spans="1:279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79"/>
      <c r="V108" s="44"/>
      <c r="W108" s="44"/>
      <c r="X108" s="44"/>
      <c r="Y108" s="44"/>
      <c r="Z108" s="44"/>
      <c r="AA108" s="44"/>
      <c r="AB108" s="43"/>
      <c r="AC108" s="41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4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4"/>
      <c r="CE108" s="44"/>
      <c r="CF108" s="44"/>
      <c r="CG108" s="44"/>
      <c r="CH108" s="44"/>
      <c r="CI108" s="44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6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4"/>
      <c r="EM108" s="44"/>
      <c r="EN108" s="44"/>
      <c r="EO108" s="44"/>
      <c r="EP108" s="44"/>
      <c r="EQ108" s="44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4"/>
      <c r="FG108" s="44"/>
      <c r="FH108" s="44"/>
      <c r="FI108" s="44"/>
      <c r="FJ108" s="44"/>
      <c r="FK108" s="44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43"/>
      <c r="GA108" s="43"/>
      <c r="GB108" s="43"/>
      <c r="GC108" s="43"/>
      <c r="GD108" s="43"/>
      <c r="GE108" s="43"/>
      <c r="GF108" s="43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  <c r="IW108" s="44"/>
      <c r="IX108" s="44"/>
      <c r="IY108" s="44"/>
      <c r="IZ108" s="44"/>
      <c r="JA108" s="44"/>
      <c r="JB108" s="44"/>
      <c r="JC108" s="44"/>
      <c r="JD108" s="44"/>
      <c r="JE108" s="44"/>
      <c r="JF108" s="44"/>
      <c r="JG108" s="44"/>
      <c r="JH108" s="44"/>
      <c r="JI108" s="44"/>
      <c r="JJ108" s="44"/>
      <c r="JK108" s="44"/>
      <c r="JL108" s="44"/>
      <c r="JM108" s="44"/>
      <c r="JN108" s="44"/>
      <c r="JO108" s="44"/>
      <c r="JP108" s="44"/>
      <c r="JQ108" s="44"/>
      <c r="JR108" s="44"/>
      <c r="JS108" s="44"/>
    </row>
    <row r="109" spans="1:279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79"/>
      <c r="V109" s="44"/>
      <c r="W109" s="44"/>
      <c r="X109" s="44"/>
      <c r="Y109" s="44"/>
      <c r="Z109" s="44"/>
      <c r="AA109" s="44"/>
      <c r="AB109" s="43"/>
      <c r="AC109" s="41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4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4"/>
      <c r="CE109" s="44"/>
      <c r="CF109" s="44"/>
      <c r="CG109" s="44"/>
      <c r="CH109" s="44"/>
      <c r="CI109" s="44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6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4"/>
      <c r="EM109" s="44"/>
      <c r="EN109" s="44"/>
      <c r="EO109" s="44"/>
      <c r="EP109" s="44"/>
      <c r="EQ109" s="44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4"/>
      <c r="FG109" s="44"/>
      <c r="FH109" s="44"/>
      <c r="FI109" s="44"/>
      <c r="FJ109" s="44"/>
      <c r="FK109" s="44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43"/>
      <c r="GA109" s="43"/>
      <c r="GB109" s="43"/>
      <c r="GC109" s="43"/>
      <c r="GD109" s="43"/>
      <c r="GE109" s="43"/>
      <c r="GF109" s="43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  <c r="IW109" s="44"/>
      <c r="IX109" s="44"/>
      <c r="IY109" s="44"/>
      <c r="IZ109" s="44"/>
      <c r="JA109" s="44"/>
      <c r="JB109" s="44"/>
      <c r="JC109" s="44"/>
      <c r="JD109" s="44"/>
      <c r="JE109" s="44"/>
      <c r="JF109" s="44"/>
      <c r="JG109" s="44"/>
      <c r="JH109" s="44"/>
      <c r="JI109" s="44"/>
      <c r="JJ109" s="44"/>
      <c r="JK109" s="44"/>
      <c r="JL109" s="44"/>
      <c r="JM109" s="44"/>
      <c r="JN109" s="44"/>
      <c r="JO109" s="44"/>
      <c r="JP109" s="44"/>
      <c r="JQ109" s="44"/>
      <c r="JR109" s="44"/>
      <c r="JS109" s="44"/>
    </row>
    <row r="110" spans="1:279"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78"/>
      <c r="V110" s="44"/>
      <c r="W110" s="44"/>
      <c r="X110" s="44"/>
      <c r="Y110" s="44"/>
      <c r="Z110" s="44"/>
      <c r="AA110" s="44"/>
      <c r="AB110" s="42"/>
      <c r="AC110" s="41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4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4"/>
      <c r="CE110" s="44"/>
      <c r="CF110" s="44"/>
      <c r="CG110" s="44"/>
      <c r="CH110" s="44"/>
      <c r="CI110" s="44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4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4"/>
      <c r="EM110" s="44"/>
      <c r="EN110" s="44"/>
      <c r="EO110" s="44"/>
      <c r="EP110" s="44"/>
      <c r="EQ110" s="44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4"/>
      <c r="FG110" s="44"/>
      <c r="FH110" s="44"/>
      <c r="FI110" s="44"/>
      <c r="FJ110" s="44"/>
      <c r="FK110" s="44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42"/>
      <c r="GA110" s="42"/>
      <c r="GB110" s="42"/>
      <c r="GC110" s="42"/>
      <c r="GD110" s="42"/>
      <c r="GE110" s="42"/>
      <c r="GF110" s="42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  <c r="IW110" s="44"/>
      <c r="IX110" s="44"/>
      <c r="IY110" s="44"/>
      <c r="IZ110" s="44"/>
      <c r="JA110" s="44"/>
      <c r="JB110" s="44"/>
      <c r="JC110" s="44"/>
      <c r="JD110" s="44"/>
      <c r="JE110" s="44"/>
      <c r="JF110" s="44"/>
      <c r="JG110" s="44"/>
      <c r="JH110" s="44"/>
      <c r="JI110" s="44"/>
      <c r="JJ110" s="44"/>
      <c r="JK110" s="44"/>
      <c r="JL110" s="44"/>
      <c r="JM110" s="44"/>
      <c r="JN110" s="44"/>
      <c r="JO110" s="44"/>
      <c r="JP110" s="44"/>
      <c r="JQ110" s="44"/>
      <c r="JR110" s="44"/>
      <c r="JS110" s="44"/>
    </row>
    <row r="111" spans="1:279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79"/>
      <c r="V111" s="44"/>
      <c r="W111" s="44"/>
      <c r="X111" s="44"/>
      <c r="Y111" s="44"/>
      <c r="Z111" s="44"/>
      <c r="AA111" s="44"/>
      <c r="AB111" s="43"/>
      <c r="AC111" s="41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4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4"/>
      <c r="CE111" s="44"/>
      <c r="CF111" s="44"/>
      <c r="CG111" s="44"/>
      <c r="CH111" s="44"/>
      <c r="CI111" s="44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4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4"/>
      <c r="EM111" s="44"/>
      <c r="EN111" s="44"/>
      <c r="EO111" s="44"/>
      <c r="EP111" s="44"/>
      <c r="EQ111" s="44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4"/>
      <c r="FG111" s="44"/>
      <c r="FH111" s="44"/>
      <c r="FI111" s="44"/>
      <c r="FJ111" s="44"/>
      <c r="FK111" s="44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43"/>
      <c r="GA111" s="43"/>
      <c r="GB111" s="43"/>
      <c r="GC111" s="43"/>
      <c r="GD111" s="43"/>
      <c r="GE111" s="43"/>
      <c r="GF111" s="43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  <c r="IW111" s="44"/>
      <c r="IX111" s="44"/>
      <c r="IY111" s="44"/>
      <c r="IZ111" s="44"/>
      <c r="JA111" s="44"/>
      <c r="JB111" s="44"/>
      <c r="JC111" s="44"/>
      <c r="JD111" s="44"/>
      <c r="JE111" s="44"/>
      <c r="JF111" s="44"/>
      <c r="JG111" s="44"/>
      <c r="JH111" s="44"/>
      <c r="JI111" s="44"/>
      <c r="JJ111" s="44"/>
      <c r="JK111" s="44"/>
      <c r="JL111" s="44"/>
      <c r="JM111" s="44"/>
      <c r="JN111" s="44"/>
      <c r="JO111" s="44"/>
      <c r="JP111" s="44"/>
      <c r="JQ111" s="44"/>
      <c r="JR111" s="44"/>
      <c r="JS111" s="44"/>
    </row>
    <row r="112" spans="1:279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79"/>
      <c r="V112" s="44"/>
      <c r="W112" s="44"/>
      <c r="X112" s="44"/>
      <c r="Y112" s="44"/>
      <c r="Z112" s="44"/>
      <c r="AA112" s="44"/>
      <c r="AB112" s="43"/>
      <c r="AC112" s="41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4"/>
      <c r="CE112" s="44"/>
      <c r="CF112" s="44"/>
      <c r="CG112" s="44"/>
      <c r="CH112" s="44"/>
      <c r="CI112" s="44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4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4"/>
      <c r="EM112" s="44"/>
      <c r="EN112" s="44"/>
      <c r="EO112" s="44"/>
      <c r="EP112" s="44"/>
      <c r="EQ112" s="44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4"/>
      <c r="FG112" s="44"/>
      <c r="FH112" s="44"/>
      <c r="FI112" s="44"/>
      <c r="FJ112" s="44"/>
      <c r="FK112" s="44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43"/>
      <c r="GA112" s="43"/>
      <c r="GB112" s="43"/>
      <c r="GC112" s="43"/>
      <c r="GD112" s="43"/>
      <c r="GE112" s="43"/>
      <c r="GF112" s="43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  <c r="IW112" s="44"/>
      <c r="IX112" s="44"/>
      <c r="IY112" s="44"/>
      <c r="IZ112" s="44"/>
      <c r="JA112" s="44"/>
      <c r="JB112" s="44"/>
      <c r="JC112" s="44"/>
      <c r="JD112" s="44"/>
      <c r="JE112" s="44"/>
      <c r="JF112" s="44"/>
      <c r="JG112" s="44"/>
      <c r="JH112" s="44"/>
      <c r="JI112" s="44"/>
      <c r="JJ112" s="44"/>
      <c r="JK112" s="44"/>
      <c r="JL112" s="44"/>
      <c r="JM112" s="44"/>
      <c r="JN112" s="44"/>
      <c r="JO112" s="44"/>
      <c r="JP112" s="44"/>
      <c r="JQ112" s="44"/>
      <c r="JR112" s="44"/>
      <c r="JS112" s="44"/>
    </row>
    <row r="113" spans="8:279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79"/>
      <c r="V113" s="44"/>
      <c r="W113" s="44"/>
      <c r="X113" s="44"/>
      <c r="Y113" s="44"/>
      <c r="Z113" s="44"/>
      <c r="AA113" s="44"/>
      <c r="AB113" s="43"/>
      <c r="AC113" s="41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4"/>
      <c r="CE113" s="44"/>
      <c r="CF113" s="44"/>
      <c r="CG113" s="44"/>
      <c r="CH113" s="44"/>
      <c r="CI113" s="44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4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4"/>
      <c r="EM113" s="44"/>
      <c r="EN113" s="44"/>
      <c r="EO113" s="44"/>
      <c r="EP113" s="44"/>
      <c r="EQ113" s="44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4"/>
      <c r="FG113" s="44"/>
      <c r="FH113" s="44"/>
      <c r="FI113" s="44"/>
      <c r="FJ113" s="44"/>
      <c r="FK113" s="44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43"/>
      <c r="GA113" s="43"/>
      <c r="GB113" s="43"/>
      <c r="GC113" s="43"/>
      <c r="GD113" s="43"/>
      <c r="GE113" s="43"/>
      <c r="GF113" s="43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  <c r="IW113" s="44"/>
      <c r="IX113" s="44"/>
      <c r="IY113" s="44"/>
      <c r="IZ113" s="44"/>
      <c r="JA113" s="44"/>
      <c r="JB113" s="44"/>
      <c r="JC113" s="44"/>
      <c r="JD113" s="44"/>
      <c r="JE113" s="44"/>
      <c r="JF113" s="44"/>
      <c r="JG113" s="44"/>
      <c r="JH113" s="44"/>
      <c r="JI113" s="44"/>
      <c r="JJ113" s="44"/>
      <c r="JK113" s="44"/>
      <c r="JL113" s="44"/>
      <c r="JM113" s="44"/>
      <c r="JN113" s="44"/>
      <c r="JO113" s="44"/>
      <c r="JP113" s="44"/>
      <c r="JQ113" s="44"/>
      <c r="JR113" s="44"/>
      <c r="JS113" s="44"/>
    </row>
    <row r="114" spans="8:279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79"/>
      <c r="V114" s="44"/>
      <c r="W114" s="44"/>
      <c r="X114" s="44"/>
      <c r="Y114" s="44"/>
      <c r="Z114" s="44"/>
      <c r="AA114" s="44"/>
      <c r="AB114" s="43"/>
      <c r="AC114" s="41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4"/>
      <c r="CE114" s="44"/>
      <c r="CF114" s="44"/>
      <c r="CG114" s="44"/>
      <c r="CH114" s="44"/>
      <c r="CI114" s="44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4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4"/>
      <c r="EM114" s="44"/>
      <c r="EN114" s="44"/>
      <c r="EO114" s="44"/>
      <c r="EP114" s="44"/>
      <c r="EQ114" s="44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4"/>
      <c r="FG114" s="44"/>
      <c r="FH114" s="44"/>
      <c r="FI114" s="44"/>
      <c r="FJ114" s="44"/>
      <c r="FK114" s="44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43"/>
      <c r="GA114" s="43"/>
      <c r="GB114" s="43"/>
      <c r="GC114" s="43"/>
      <c r="GD114" s="43"/>
      <c r="GE114" s="43"/>
      <c r="GF114" s="43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  <c r="IW114" s="44"/>
      <c r="IX114" s="44"/>
      <c r="IY114" s="44"/>
      <c r="IZ114" s="44"/>
      <c r="JA114" s="44"/>
      <c r="JB114" s="44"/>
      <c r="JC114" s="44"/>
      <c r="JD114" s="44"/>
      <c r="JE114" s="44"/>
      <c r="JF114" s="44"/>
      <c r="JG114" s="44"/>
      <c r="JH114" s="44"/>
      <c r="JI114" s="44"/>
      <c r="JJ114" s="44"/>
      <c r="JK114" s="44"/>
      <c r="JL114" s="44"/>
      <c r="JM114" s="44"/>
      <c r="JN114" s="44"/>
      <c r="JO114" s="44"/>
      <c r="JP114" s="44"/>
      <c r="JQ114" s="44"/>
      <c r="JR114" s="44"/>
      <c r="JS114" s="44"/>
    </row>
    <row r="115" spans="8:279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79"/>
      <c r="V115" s="44"/>
      <c r="W115" s="44"/>
      <c r="X115" s="44"/>
      <c r="Y115" s="44"/>
      <c r="Z115" s="44"/>
      <c r="AA115" s="44"/>
      <c r="AB115" s="43"/>
      <c r="AC115" s="41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4"/>
      <c r="CE115" s="44"/>
      <c r="CF115" s="44"/>
      <c r="CG115" s="44"/>
      <c r="CH115" s="44"/>
      <c r="CI115" s="44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4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4"/>
      <c r="EM115" s="44"/>
      <c r="EN115" s="44"/>
      <c r="EO115" s="44"/>
      <c r="EP115" s="44"/>
      <c r="EQ115" s="44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4"/>
      <c r="FG115" s="44"/>
      <c r="FH115" s="44"/>
      <c r="FI115" s="44"/>
      <c r="FJ115" s="44"/>
      <c r="FK115" s="44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43"/>
      <c r="GA115" s="43"/>
      <c r="GB115" s="43"/>
      <c r="GC115" s="43"/>
      <c r="GD115" s="43"/>
      <c r="GE115" s="43"/>
      <c r="GF115" s="43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  <c r="IW115" s="44"/>
      <c r="IX115" s="44"/>
      <c r="IY115" s="44"/>
      <c r="IZ115" s="44"/>
      <c r="JA115" s="44"/>
      <c r="JB115" s="44"/>
      <c r="JC115" s="44"/>
      <c r="JD115" s="44"/>
      <c r="JE115" s="44"/>
      <c r="JF115" s="44"/>
      <c r="JG115" s="44"/>
      <c r="JH115" s="44"/>
      <c r="JI115" s="44"/>
      <c r="JJ115" s="44"/>
      <c r="JK115" s="44"/>
      <c r="JL115" s="44"/>
      <c r="JM115" s="44"/>
      <c r="JN115" s="44"/>
      <c r="JO115" s="44"/>
      <c r="JP115" s="44"/>
      <c r="JQ115" s="44"/>
      <c r="JR115" s="44"/>
      <c r="JS115" s="44"/>
    </row>
    <row r="116" spans="8:279"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78"/>
      <c r="V116" s="44"/>
      <c r="W116" s="44"/>
      <c r="X116" s="44"/>
      <c r="Y116" s="44"/>
      <c r="Z116" s="44"/>
      <c r="AA116" s="44"/>
      <c r="AB116" s="42"/>
      <c r="AC116" s="41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4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4"/>
      <c r="CE116" s="44"/>
      <c r="CF116" s="44"/>
      <c r="CG116" s="44"/>
      <c r="CH116" s="44"/>
      <c r="CI116" s="44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4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4"/>
      <c r="EM116" s="44"/>
      <c r="EN116" s="44"/>
      <c r="EO116" s="44"/>
      <c r="EP116" s="44"/>
      <c r="EQ116" s="44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4"/>
      <c r="FG116" s="44"/>
      <c r="FH116" s="44"/>
      <c r="FI116" s="44"/>
      <c r="FJ116" s="44"/>
      <c r="FK116" s="44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42"/>
      <c r="GA116" s="42"/>
      <c r="GB116" s="42"/>
      <c r="GC116" s="42"/>
      <c r="GD116" s="42"/>
      <c r="GE116" s="42"/>
      <c r="GF116" s="42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  <c r="IW116" s="44"/>
      <c r="IX116" s="44"/>
      <c r="IY116" s="44"/>
      <c r="IZ116" s="44"/>
      <c r="JA116" s="44"/>
      <c r="JB116" s="44"/>
      <c r="JC116" s="44"/>
      <c r="JD116" s="44"/>
      <c r="JE116" s="44"/>
      <c r="JF116" s="44"/>
      <c r="JG116" s="44"/>
      <c r="JH116" s="44"/>
      <c r="JI116" s="44"/>
      <c r="JJ116" s="44"/>
      <c r="JK116" s="44"/>
      <c r="JL116" s="44"/>
      <c r="JM116" s="44"/>
      <c r="JN116" s="44"/>
      <c r="JO116" s="44"/>
      <c r="JP116" s="44"/>
      <c r="JQ116" s="44"/>
      <c r="JR116" s="44"/>
      <c r="JS116" s="44"/>
    </row>
    <row r="117" spans="8:279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79"/>
      <c r="V117" s="44"/>
      <c r="W117" s="44"/>
      <c r="X117" s="44"/>
      <c r="Y117" s="44"/>
      <c r="Z117" s="44"/>
      <c r="AA117" s="44"/>
      <c r="AB117" s="43"/>
      <c r="AC117" s="41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4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4"/>
      <c r="CE117" s="44"/>
      <c r="CF117" s="44"/>
      <c r="CG117" s="44"/>
      <c r="CH117" s="44"/>
      <c r="CI117" s="44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4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4"/>
      <c r="EM117" s="44"/>
      <c r="EN117" s="44"/>
      <c r="EO117" s="44"/>
      <c r="EP117" s="44"/>
      <c r="EQ117" s="44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4"/>
      <c r="FG117" s="44"/>
      <c r="FH117" s="44"/>
      <c r="FI117" s="44"/>
      <c r="FJ117" s="44"/>
      <c r="FK117" s="44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43"/>
      <c r="GA117" s="43"/>
      <c r="GB117" s="43"/>
      <c r="GC117" s="43"/>
      <c r="GD117" s="43"/>
      <c r="GE117" s="43"/>
      <c r="GF117" s="43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  <c r="IW117" s="44"/>
      <c r="IX117" s="44"/>
      <c r="IY117" s="44"/>
      <c r="IZ117" s="44"/>
      <c r="JA117" s="44"/>
      <c r="JB117" s="44"/>
      <c r="JC117" s="44"/>
      <c r="JD117" s="44"/>
      <c r="JE117" s="44"/>
      <c r="JF117" s="44"/>
      <c r="JG117" s="44"/>
      <c r="JH117" s="44"/>
      <c r="JI117" s="44"/>
      <c r="JJ117" s="44"/>
      <c r="JK117" s="44"/>
      <c r="JL117" s="44"/>
      <c r="JM117" s="44"/>
      <c r="JN117" s="44"/>
      <c r="JO117" s="44"/>
      <c r="JP117" s="44"/>
      <c r="JQ117" s="44"/>
      <c r="JR117" s="44"/>
      <c r="JS117" s="44"/>
    </row>
    <row r="118" spans="8:279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79"/>
      <c r="V118" s="44"/>
      <c r="W118" s="44"/>
      <c r="X118" s="44"/>
      <c r="Y118" s="44"/>
      <c r="Z118" s="44"/>
      <c r="AA118" s="44"/>
      <c r="AB118" s="43"/>
      <c r="AC118" s="41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4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4"/>
      <c r="CE118" s="44"/>
      <c r="CF118" s="44"/>
      <c r="CG118" s="44"/>
      <c r="CH118" s="44"/>
      <c r="CI118" s="44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4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4"/>
      <c r="EM118" s="44"/>
      <c r="EN118" s="44"/>
      <c r="EO118" s="44"/>
      <c r="EP118" s="44"/>
      <c r="EQ118" s="44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4"/>
      <c r="FG118" s="44"/>
      <c r="FH118" s="44"/>
      <c r="FI118" s="44"/>
      <c r="FJ118" s="44"/>
      <c r="FK118" s="44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43"/>
      <c r="GA118" s="43"/>
      <c r="GB118" s="43"/>
      <c r="GC118" s="43"/>
      <c r="GD118" s="43"/>
      <c r="GE118" s="43"/>
      <c r="GF118" s="43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  <c r="IW118" s="44"/>
      <c r="IX118" s="44"/>
      <c r="IY118" s="44"/>
      <c r="IZ118" s="44"/>
      <c r="JA118" s="44"/>
      <c r="JB118" s="44"/>
      <c r="JC118" s="44"/>
      <c r="JD118" s="44"/>
      <c r="JE118" s="44"/>
      <c r="JF118" s="44"/>
      <c r="JG118" s="44"/>
      <c r="JH118" s="44"/>
      <c r="JI118" s="44"/>
      <c r="JJ118" s="44"/>
      <c r="JK118" s="44"/>
      <c r="JL118" s="44"/>
      <c r="JM118" s="44"/>
      <c r="JN118" s="44"/>
      <c r="JO118" s="44"/>
      <c r="JP118" s="44"/>
      <c r="JQ118" s="44"/>
      <c r="JR118" s="44"/>
      <c r="JS118" s="44"/>
    </row>
    <row r="119" spans="8:279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79"/>
      <c r="V119" s="44"/>
      <c r="W119" s="44"/>
      <c r="X119" s="44"/>
      <c r="Y119" s="44"/>
      <c r="Z119" s="44"/>
      <c r="AA119" s="44"/>
      <c r="AB119" s="43"/>
      <c r="AC119" s="41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4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4"/>
      <c r="CE119" s="44"/>
      <c r="CF119" s="44"/>
      <c r="CG119" s="44"/>
      <c r="CH119" s="44"/>
      <c r="CI119" s="44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4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4"/>
      <c r="EM119" s="44"/>
      <c r="EN119" s="44"/>
      <c r="EO119" s="44"/>
      <c r="EP119" s="44"/>
      <c r="EQ119" s="44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4"/>
      <c r="FG119" s="44"/>
      <c r="FH119" s="44"/>
      <c r="FI119" s="44"/>
      <c r="FJ119" s="44"/>
      <c r="FK119" s="44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43"/>
      <c r="GA119" s="43"/>
      <c r="GB119" s="43"/>
      <c r="GC119" s="43"/>
      <c r="GD119" s="43"/>
      <c r="GE119" s="43"/>
      <c r="GF119" s="43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  <c r="IW119" s="44"/>
      <c r="IX119" s="44"/>
      <c r="IY119" s="44"/>
      <c r="IZ119" s="44"/>
      <c r="JA119" s="44"/>
      <c r="JB119" s="44"/>
      <c r="JC119" s="44"/>
      <c r="JD119" s="44"/>
      <c r="JE119" s="44"/>
      <c r="JF119" s="44"/>
      <c r="JG119" s="44"/>
      <c r="JH119" s="44"/>
      <c r="JI119" s="44"/>
      <c r="JJ119" s="44"/>
      <c r="JK119" s="44"/>
      <c r="JL119" s="44"/>
      <c r="JM119" s="44"/>
      <c r="JN119" s="44"/>
      <c r="JO119" s="44"/>
      <c r="JP119" s="44"/>
      <c r="JQ119" s="44"/>
      <c r="JR119" s="44"/>
      <c r="JS119" s="44"/>
    </row>
    <row r="120" spans="8:279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79"/>
      <c r="V120" s="44"/>
      <c r="W120" s="44"/>
      <c r="X120" s="44"/>
      <c r="Y120" s="44"/>
      <c r="Z120" s="44"/>
      <c r="AA120" s="44"/>
      <c r="AB120" s="43"/>
      <c r="AC120" s="41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4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4"/>
      <c r="CE120" s="44"/>
      <c r="CF120" s="44"/>
      <c r="CG120" s="44"/>
      <c r="CH120" s="44"/>
      <c r="CI120" s="44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4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4"/>
      <c r="EM120" s="44"/>
      <c r="EN120" s="44"/>
      <c r="EO120" s="44"/>
      <c r="EP120" s="44"/>
      <c r="EQ120" s="44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4"/>
      <c r="FG120" s="44"/>
      <c r="FH120" s="44"/>
      <c r="FI120" s="44"/>
      <c r="FJ120" s="44"/>
      <c r="FK120" s="44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43"/>
      <c r="GA120" s="43"/>
      <c r="GB120" s="43"/>
      <c r="GC120" s="43"/>
      <c r="GD120" s="43"/>
      <c r="GE120" s="43"/>
      <c r="GF120" s="43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  <c r="IW120" s="44"/>
      <c r="IX120" s="44"/>
      <c r="IY120" s="44"/>
      <c r="IZ120" s="44"/>
      <c r="JA120" s="44"/>
      <c r="JB120" s="44"/>
      <c r="JC120" s="44"/>
      <c r="JD120" s="44"/>
      <c r="JE120" s="44"/>
      <c r="JF120" s="44"/>
      <c r="JG120" s="44"/>
      <c r="JH120" s="44"/>
      <c r="JI120" s="44"/>
      <c r="JJ120" s="44"/>
      <c r="JK120" s="44"/>
      <c r="JL120" s="44"/>
      <c r="JM120" s="44"/>
      <c r="JN120" s="44"/>
      <c r="JO120" s="44"/>
      <c r="JP120" s="44"/>
      <c r="JQ120" s="44"/>
      <c r="JR120" s="44"/>
      <c r="JS120" s="44"/>
    </row>
    <row r="121" spans="8:279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79"/>
      <c r="V121" s="44"/>
      <c r="W121" s="44"/>
      <c r="X121" s="44"/>
      <c r="Y121" s="44"/>
      <c r="Z121" s="44"/>
      <c r="AA121" s="44"/>
      <c r="AB121" s="43"/>
      <c r="AC121" s="41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4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4"/>
      <c r="CE121" s="44"/>
      <c r="CF121" s="44"/>
      <c r="CG121" s="44"/>
      <c r="CH121" s="44"/>
      <c r="CI121" s="44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4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4"/>
      <c r="EM121" s="44"/>
      <c r="EN121" s="44"/>
      <c r="EO121" s="44"/>
      <c r="EP121" s="44"/>
      <c r="EQ121" s="44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4"/>
      <c r="FG121" s="44"/>
      <c r="FH121" s="44"/>
      <c r="FI121" s="44"/>
      <c r="FJ121" s="44"/>
      <c r="FK121" s="44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43"/>
      <c r="GA121" s="43"/>
      <c r="GB121" s="43"/>
      <c r="GC121" s="43"/>
      <c r="GD121" s="43"/>
      <c r="GE121" s="43"/>
      <c r="GF121" s="43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  <c r="IW121" s="44"/>
      <c r="IX121" s="44"/>
      <c r="IY121" s="44"/>
      <c r="IZ121" s="44"/>
      <c r="JA121" s="44"/>
      <c r="JB121" s="44"/>
      <c r="JC121" s="44"/>
      <c r="JD121" s="44"/>
      <c r="JE121" s="44"/>
      <c r="JF121" s="44"/>
      <c r="JG121" s="44"/>
      <c r="JH121" s="44"/>
      <c r="JI121" s="44"/>
      <c r="JJ121" s="44"/>
      <c r="JK121" s="44"/>
      <c r="JL121" s="44"/>
      <c r="JM121" s="44"/>
      <c r="JN121" s="44"/>
      <c r="JO121" s="44"/>
      <c r="JP121" s="44"/>
      <c r="JQ121" s="44"/>
      <c r="JR121" s="44"/>
      <c r="JS121" s="44"/>
    </row>
    <row r="122" spans="8:279"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78"/>
      <c r="V122" s="44"/>
      <c r="W122" s="44"/>
      <c r="X122" s="44"/>
      <c r="Y122" s="44"/>
      <c r="Z122" s="44"/>
      <c r="AA122" s="44"/>
      <c r="AB122" s="42"/>
      <c r="AC122" s="41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4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4"/>
      <c r="CE122" s="44"/>
      <c r="CF122" s="44"/>
      <c r="CG122" s="44"/>
      <c r="CH122" s="44"/>
      <c r="CI122" s="44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4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4"/>
      <c r="EM122" s="44"/>
      <c r="EN122" s="44"/>
      <c r="EO122" s="44"/>
      <c r="EP122" s="44"/>
      <c r="EQ122" s="44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4"/>
      <c r="FG122" s="44"/>
      <c r="FH122" s="44"/>
      <c r="FI122" s="44"/>
      <c r="FJ122" s="44"/>
      <c r="FK122" s="44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42"/>
      <c r="GA122" s="42"/>
      <c r="GB122" s="42"/>
      <c r="GC122" s="42"/>
      <c r="GD122" s="42"/>
      <c r="GE122" s="42"/>
      <c r="GF122" s="42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  <c r="IW122" s="44"/>
      <c r="IX122" s="44"/>
      <c r="IY122" s="44"/>
      <c r="IZ122" s="44"/>
      <c r="JA122" s="44"/>
      <c r="JB122" s="44"/>
      <c r="JC122" s="44"/>
      <c r="JD122" s="44"/>
      <c r="JE122" s="44"/>
      <c r="JF122" s="44"/>
      <c r="JG122" s="44"/>
      <c r="JH122" s="44"/>
      <c r="JI122" s="44"/>
      <c r="JJ122" s="44"/>
      <c r="JK122" s="44"/>
      <c r="JL122" s="44"/>
      <c r="JM122" s="44"/>
      <c r="JN122" s="44"/>
      <c r="JO122" s="44"/>
      <c r="JP122" s="44"/>
      <c r="JQ122" s="44"/>
      <c r="JR122" s="44"/>
      <c r="JS122" s="44"/>
    </row>
    <row r="123" spans="8:279"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78"/>
      <c r="V123" s="44"/>
      <c r="W123" s="44"/>
      <c r="X123" s="44"/>
      <c r="Y123" s="44"/>
      <c r="Z123" s="44"/>
      <c r="AA123" s="44"/>
      <c r="AB123" s="42"/>
      <c r="AC123" s="41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4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4"/>
      <c r="CE123" s="44"/>
      <c r="CF123" s="44"/>
      <c r="CG123" s="44"/>
      <c r="CH123" s="44"/>
      <c r="CI123" s="44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4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4"/>
      <c r="EM123" s="44"/>
      <c r="EN123" s="44"/>
      <c r="EO123" s="44"/>
      <c r="EP123" s="44"/>
      <c r="EQ123" s="44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4"/>
      <c r="FG123" s="44"/>
      <c r="FH123" s="44"/>
      <c r="FI123" s="44"/>
      <c r="FJ123" s="44"/>
      <c r="FK123" s="44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42"/>
      <c r="GA123" s="42"/>
      <c r="GB123" s="42"/>
      <c r="GC123" s="42"/>
      <c r="GD123" s="42"/>
      <c r="GE123" s="42"/>
      <c r="GF123" s="42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  <c r="IW123" s="44"/>
      <c r="IX123" s="44"/>
      <c r="IY123" s="44"/>
      <c r="IZ123" s="44"/>
      <c r="JA123" s="44"/>
      <c r="JB123" s="44"/>
      <c r="JC123" s="44"/>
      <c r="JD123" s="44"/>
      <c r="JE123" s="44"/>
      <c r="JF123" s="44"/>
      <c r="JG123" s="44"/>
      <c r="JH123" s="44"/>
      <c r="JI123" s="44"/>
      <c r="JJ123" s="44"/>
      <c r="JK123" s="44"/>
      <c r="JL123" s="44"/>
      <c r="JM123" s="44"/>
      <c r="JN123" s="44"/>
      <c r="JO123" s="44"/>
      <c r="JP123" s="44"/>
      <c r="JQ123" s="44"/>
      <c r="JR123" s="44"/>
      <c r="JS123" s="44"/>
    </row>
    <row r="124" spans="8:279"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78"/>
      <c r="V124" s="44"/>
      <c r="W124" s="44"/>
      <c r="X124" s="44"/>
      <c r="Y124" s="44"/>
      <c r="Z124" s="44"/>
      <c r="AA124" s="44"/>
      <c r="AB124" s="42"/>
      <c r="AC124" s="41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4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4"/>
      <c r="CE124" s="44"/>
      <c r="CF124" s="44"/>
      <c r="CG124" s="44"/>
      <c r="CH124" s="44"/>
      <c r="CI124" s="44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4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4"/>
      <c r="EM124" s="44"/>
      <c r="EN124" s="44"/>
      <c r="EO124" s="44"/>
      <c r="EP124" s="44"/>
      <c r="EQ124" s="44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4"/>
      <c r="FG124" s="44"/>
      <c r="FH124" s="44"/>
      <c r="FI124" s="44"/>
      <c r="FJ124" s="44"/>
      <c r="FK124" s="44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42"/>
      <c r="GA124" s="42"/>
      <c r="GB124" s="42"/>
      <c r="GC124" s="42"/>
      <c r="GD124" s="42"/>
      <c r="GE124" s="42"/>
      <c r="GF124" s="42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  <c r="IW124" s="44"/>
      <c r="IX124" s="44"/>
      <c r="IY124" s="44"/>
      <c r="IZ124" s="44"/>
      <c r="JA124" s="44"/>
      <c r="JB124" s="44"/>
      <c r="JC124" s="44"/>
      <c r="JD124" s="44"/>
      <c r="JE124" s="44"/>
      <c r="JF124" s="44"/>
      <c r="JG124" s="44"/>
      <c r="JH124" s="44"/>
      <c r="JI124" s="44"/>
      <c r="JJ124" s="44"/>
      <c r="JK124" s="44"/>
      <c r="JL124" s="44"/>
      <c r="JM124" s="44"/>
      <c r="JN124" s="44"/>
      <c r="JO124" s="44"/>
      <c r="JP124" s="44"/>
      <c r="JQ124" s="44"/>
      <c r="JR124" s="44"/>
      <c r="JS124" s="44"/>
    </row>
    <row r="125" spans="8:279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79"/>
      <c r="V125" s="44"/>
      <c r="W125" s="44"/>
      <c r="X125" s="44"/>
      <c r="Y125" s="44"/>
      <c r="Z125" s="44"/>
      <c r="AA125" s="44"/>
      <c r="AB125" s="43"/>
      <c r="AC125" s="41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4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4"/>
      <c r="CE125" s="44"/>
      <c r="CF125" s="44"/>
      <c r="CG125" s="44"/>
      <c r="CH125" s="44"/>
      <c r="CI125" s="44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4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4"/>
      <c r="EM125" s="44"/>
      <c r="EN125" s="44"/>
      <c r="EO125" s="44"/>
      <c r="EP125" s="44"/>
      <c r="EQ125" s="44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4"/>
      <c r="FG125" s="44"/>
      <c r="FH125" s="44"/>
      <c r="FI125" s="44"/>
      <c r="FJ125" s="44"/>
      <c r="FK125" s="44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43"/>
      <c r="GA125" s="43"/>
      <c r="GB125" s="43"/>
      <c r="GC125" s="43"/>
      <c r="GD125" s="43"/>
      <c r="GE125" s="43"/>
      <c r="GF125" s="43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  <c r="IW125" s="44"/>
      <c r="IX125" s="44"/>
      <c r="IY125" s="44"/>
      <c r="IZ125" s="44"/>
      <c r="JA125" s="44"/>
      <c r="JB125" s="44"/>
      <c r="JC125" s="44"/>
      <c r="JD125" s="44"/>
      <c r="JE125" s="44"/>
      <c r="JF125" s="44"/>
      <c r="JG125" s="44"/>
      <c r="JH125" s="44"/>
      <c r="JI125" s="44"/>
      <c r="JJ125" s="44"/>
      <c r="JK125" s="44"/>
      <c r="JL125" s="44"/>
      <c r="JM125" s="44"/>
      <c r="JN125" s="44"/>
      <c r="JO125" s="44"/>
      <c r="JP125" s="44"/>
      <c r="JQ125" s="44"/>
      <c r="JR125" s="44"/>
      <c r="JS125" s="44"/>
    </row>
    <row r="126" spans="8:279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79"/>
      <c r="V126" s="44"/>
      <c r="W126" s="44"/>
      <c r="X126" s="44"/>
      <c r="Y126" s="44"/>
      <c r="Z126" s="44"/>
      <c r="AA126" s="44"/>
      <c r="AB126" s="43"/>
      <c r="AC126" s="41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4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4"/>
      <c r="CE126" s="44"/>
      <c r="CF126" s="44"/>
      <c r="CG126" s="44"/>
      <c r="CH126" s="44"/>
      <c r="CI126" s="44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4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4"/>
      <c r="EM126" s="44"/>
      <c r="EN126" s="44"/>
      <c r="EO126" s="44"/>
      <c r="EP126" s="44"/>
      <c r="EQ126" s="44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4"/>
      <c r="FG126" s="44"/>
      <c r="FH126" s="44"/>
      <c r="FI126" s="44"/>
      <c r="FJ126" s="44"/>
      <c r="FK126" s="44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43"/>
      <c r="GA126" s="43"/>
      <c r="GB126" s="43"/>
      <c r="GC126" s="43"/>
      <c r="GD126" s="43"/>
      <c r="GE126" s="43"/>
      <c r="GF126" s="43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  <c r="IW126" s="44"/>
      <c r="IX126" s="44"/>
      <c r="IY126" s="44"/>
      <c r="IZ126" s="44"/>
      <c r="JA126" s="44"/>
      <c r="JB126" s="44"/>
      <c r="JC126" s="44"/>
      <c r="JD126" s="44"/>
      <c r="JE126" s="44"/>
      <c r="JF126" s="44"/>
      <c r="JG126" s="44"/>
      <c r="JH126" s="44"/>
      <c r="JI126" s="44"/>
      <c r="JJ126" s="44"/>
      <c r="JK126" s="44"/>
      <c r="JL126" s="44"/>
      <c r="JM126" s="44"/>
      <c r="JN126" s="44"/>
      <c r="JO126" s="44"/>
      <c r="JP126" s="44"/>
      <c r="JQ126" s="44"/>
      <c r="JR126" s="44"/>
      <c r="JS126" s="44"/>
    </row>
    <row r="127" spans="8:279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79"/>
      <c r="V127" s="44"/>
      <c r="W127" s="44"/>
      <c r="X127" s="44"/>
      <c r="Y127" s="44"/>
      <c r="Z127" s="44"/>
      <c r="AA127" s="44"/>
      <c r="AB127" s="43"/>
      <c r="AC127" s="41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4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4"/>
      <c r="CE127" s="44"/>
      <c r="CF127" s="44"/>
      <c r="CG127" s="44"/>
      <c r="CH127" s="44"/>
      <c r="CI127" s="44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4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4"/>
      <c r="EM127" s="44"/>
      <c r="EN127" s="44"/>
      <c r="EO127" s="44"/>
      <c r="EP127" s="44"/>
      <c r="EQ127" s="44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4"/>
      <c r="FG127" s="44"/>
      <c r="FH127" s="44"/>
      <c r="FI127" s="44"/>
      <c r="FJ127" s="44"/>
      <c r="FK127" s="44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43"/>
      <c r="GA127" s="43"/>
      <c r="GB127" s="43"/>
      <c r="GC127" s="43"/>
      <c r="GD127" s="43"/>
      <c r="GE127" s="43"/>
      <c r="GF127" s="43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  <c r="IW127" s="44"/>
      <c r="IX127" s="44"/>
      <c r="IY127" s="44"/>
      <c r="IZ127" s="44"/>
      <c r="JA127" s="44"/>
      <c r="JB127" s="44"/>
      <c r="JC127" s="44"/>
      <c r="JD127" s="44"/>
      <c r="JE127" s="44"/>
      <c r="JF127" s="44"/>
      <c r="JG127" s="44"/>
      <c r="JH127" s="44"/>
      <c r="JI127" s="44"/>
      <c r="JJ127" s="44"/>
      <c r="JK127" s="44"/>
      <c r="JL127" s="44"/>
      <c r="JM127" s="44"/>
      <c r="JN127" s="44"/>
      <c r="JO127" s="44"/>
      <c r="JP127" s="44"/>
      <c r="JQ127" s="44"/>
      <c r="JR127" s="44"/>
      <c r="JS127" s="44"/>
    </row>
    <row r="128" spans="8:279"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78"/>
      <c r="V128" s="44"/>
      <c r="W128" s="44"/>
      <c r="X128" s="44"/>
      <c r="Y128" s="44"/>
      <c r="Z128" s="44"/>
      <c r="AA128" s="44"/>
      <c r="AB128" s="42"/>
      <c r="AC128" s="41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4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4"/>
      <c r="CE128" s="44"/>
      <c r="CF128" s="44"/>
      <c r="CG128" s="44"/>
      <c r="CH128" s="44"/>
      <c r="CI128" s="44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4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4"/>
      <c r="EM128" s="44"/>
      <c r="EN128" s="44"/>
      <c r="EO128" s="44"/>
      <c r="EP128" s="44"/>
      <c r="EQ128" s="44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4"/>
      <c r="FG128" s="44"/>
      <c r="FH128" s="44"/>
      <c r="FI128" s="44"/>
      <c r="FJ128" s="44"/>
      <c r="FK128" s="44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42"/>
      <c r="GA128" s="42"/>
      <c r="GB128" s="42"/>
      <c r="GC128" s="42"/>
      <c r="GD128" s="42"/>
      <c r="GE128" s="42"/>
      <c r="GF128" s="42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  <c r="IW128" s="44"/>
      <c r="IX128" s="44"/>
      <c r="IY128" s="44"/>
      <c r="IZ128" s="44"/>
      <c r="JA128" s="44"/>
      <c r="JB128" s="44"/>
      <c r="JC128" s="44"/>
      <c r="JD128" s="44"/>
      <c r="JE128" s="44"/>
      <c r="JF128" s="44"/>
      <c r="JG128" s="44"/>
      <c r="JH128" s="44"/>
      <c r="JI128" s="44"/>
      <c r="JJ128" s="44"/>
      <c r="JK128" s="44"/>
      <c r="JL128" s="44"/>
      <c r="JM128" s="44"/>
      <c r="JN128" s="44"/>
      <c r="JO128" s="44"/>
      <c r="JP128" s="44"/>
      <c r="JQ128" s="44"/>
      <c r="JR128" s="44"/>
      <c r="JS128" s="44"/>
    </row>
    <row r="129" spans="7:279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79"/>
      <c r="V129" s="44"/>
      <c r="W129" s="44"/>
      <c r="X129" s="44"/>
      <c r="Y129" s="44"/>
      <c r="Z129" s="44"/>
      <c r="AA129" s="44"/>
      <c r="AB129" s="43"/>
      <c r="AC129" s="41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4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4"/>
      <c r="CE129" s="44"/>
      <c r="CF129" s="44"/>
      <c r="CG129" s="44"/>
      <c r="CH129" s="44"/>
      <c r="CI129" s="44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4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4"/>
      <c r="EM129" s="44"/>
      <c r="EN129" s="44"/>
      <c r="EO129" s="44"/>
      <c r="EP129" s="44"/>
      <c r="EQ129" s="44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4"/>
      <c r="FG129" s="44"/>
      <c r="FH129" s="44"/>
      <c r="FI129" s="44"/>
      <c r="FJ129" s="44"/>
      <c r="FK129" s="44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43"/>
      <c r="GA129" s="43"/>
      <c r="GB129" s="43"/>
      <c r="GC129" s="43"/>
      <c r="GD129" s="43"/>
      <c r="GE129" s="43"/>
      <c r="GF129" s="43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  <c r="IW129" s="44"/>
      <c r="IX129" s="44"/>
      <c r="IY129" s="44"/>
      <c r="IZ129" s="44"/>
      <c r="JA129" s="44"/>
      <c r="JB129" s="44"/>
      <c r="JC129" s="44"/>
      <c r="JD129" s="44"/>
      <c r="JE129" s="44"/>
      <c r="JF129" s="44"/>
      <c r="JG129" s="44"/>
      <c r="JH129" s="44"/>
      <c r="JI129" s="44"/>
      <c r="JJ129" s="44"/>
      <c r="JK129" s="44"/>
      <c r="JL129" s="44"/>
      <c r="JM129" s="44"/>
      <c r="JN129" s="44"/>
      <c r="JO129" s="44"/>
      <c r="JP129" s="44"/>
      <c r="JQ129" s="44"/>
      <c r="JR129" s="44"/>
      <c r="JS129" s="44"/>
    </row>
    <row r="130" spans="7:279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79"/>
      <c r="V130" s="44"/>
      <c r="W130" s="44"/>
      <c r="X130" s="44"/>
      <c r="Y130" s="44"/>
      <c r="Z130" s="44"/>
      <c r="AA130" s="44"/>
      <c r="AB130" s="43"/>
      <c r="AC130" s="41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4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4"/>
      <c r="CE130" s="44"/>
      <c r="CF130" s="44"/>
      <c r="CG130" s="44"/>
      <c r="CH130" s="44"/>
      <c r="CI130" s="44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4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4"/>
      <c r="EM130" s="44"/>
      <c r="EN130" s="44"/>
      <c r="EO130" s="44"/>
      <c r="EP130" s="44"/>
      <c r="EQ130" s="44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4"/>
      <c r="FG130" s="44"/>
      <c r="FH130" s="44"/>
      <c r="FI130" s="44"/>
      <c r="FJ130" s="44"/>
      <c r="FK130" s="44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43"/>
      <c r="GA130" s="43"/>
      <c r="GB130" s="43"/>
      <c r="GC130" s="43"/>
      <c r="GD130" s="43"/>
      <c r="GE130" s="43"/>
      <c r="GF130" s="43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  <c r="IW130" s="44"/>
      <c r="IX130" s="44"/>
      <c r="IY130" s="44"/>
      <c r="IZ130" s="44"/>
      <c r="JA130" s="44"/>
      <c r="JB130" s="44"/>
      <c r="JC130" s="44"/>
      <c r="JD130" s="44"/>
      <c r="JE130" s="44"/>
      <c r="JF130" s="44"/>
      <c r="JG130" s="44"/>
      <c r="JH130" s="44"/>
      <c r="JI130" s="44"/>
      <c r="JJ130" s="44"/>
      <c r="JK130" s="44"/>
      <c r="JL130" s="44"/>
      <c r="JM130" s="44"/>
      <c r="JN130" s="44"/>
      <c r="JO130" s="44"/>
      <c r="JP130" s="44"/>
      <c r="JQ130" s="44"/>
      <c r="JR130" s="44"/>
      <c r="JS130" s="44"/>
    </row>
    <row r="131" spans="7:279"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78"/>
      <c r="V131" s="44"/>
      <c r="W131" s="44"/>
      <c r="X131" s="44"/>
      <c r="Y131" s="44"/>
      <c r="Z131" s="44"/>
      <c r="AA131" s="44"/>
      <c r="AB131" s="42"/>
      <c r="AC131" s="41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4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4"/>
      <c r="CE131" s="44"/>
      <c r="CF131" s="44"/>
      <c r="CG131" s="44"/>
      <c r="CH131" s="44"/>
      <c r="CI131" s="44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4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4"/>
      <c r="EM131" s="44"/>
      <c r="EN131" s="44"/>
      <c r="EO131" s="44"/>
      <c r="EP131" s="44"/>
      <c r="EQ131" s="44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4"/>
      <c r="FG131" s="44"/>
      <c r="FH131" s="44"/>
      <c r="FI131" s="44"/>
      <c r="FJ131" s="44"/>
      <c r="FK131" s="44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42"/>
      <c r="GA131" s="42"/>
      <c r="GB131" s="42"/>
      <c r="GC131" s="42"/>
      <c r="GD131" s="42"/>
      <c r="GE131" s="42"/>
      <c r="GF131" s="42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  <c r="IW131" s="44"/>
      <c r="IX131" s="44"/>
      <c r="IY131" s="44"/>
      <c r="IZ131" s="44"/>
      <c r="JA131" s="44"/>
      <c r="JB131" s="44"/>
      <c r="JC131" s="44"/>
      <c r="JD131" s="44"/>
      <c r="JE131" s="44"/>
      <c r="JF131" s="44"/>
      <c r="JG131" s="44"/>
      <c r="JH131" s="44"/>
      <c r="JI131" s="44"/>
      <c r="JJ131" s="44"/>
      <c r="JK131" s="44"/>
      <c r="JL131" s="44"/>
      <c r="JM131" s="44"/>
      <c r="JN131" s="44"/>
      <c r="JO131" s="44"/>
      <c r="JP131" s="44"/>
      <c r="JQ131" s="44"/>
      <c r="JR131" s="44"/>
      <c r="JS131" s="44"/>
    </row>
    <row r="132" spans="7:279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79"/>
      <c r="V132" s="44"/>
      <c r="W132" s="44"/>
      <c r="X132" s="44"/>
      <c r="Y132" s="44"/>
      <c r="Z132" s="44"/>
      <c r="AA132" s="44"/>
      <c r="AB132" s="43"/>
      <c r="AC132" s="41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4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4"/>
      <c r="CE132" s="44"/>
      <c r="CF132" s="44"/>
      <c r="CG132" s="44"/>
      <c r="CH132" s="44"/>
      <c r="CI132" s="44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4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4"/>
      <c r="EM132" s="44"/>
      <c r="EN132" s="44"/>
      <c r="EO132" s="44"/>
      <c r="EP132" s="44"/>
      <c r="EQ132" s="44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4"/>
      <c r="FG132" s="44"/>
      <c r="FH132" s="44"/>
      <c r="FI132" s="44"/>
      <c r="FJ132" s="44"/>
      <c r="FK132" s="44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43"/>
      <c r="GA132" s="43"/>
      <c r="GB132" s="43"/>
      <c r="GC132" s="43"/>
      <c r="GD132" s="43"/>
      <c r="GE132" s="43"/>
      <c r="GF132" s="43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  <c r="IW132" s="44"/>
      <c r="IX132" s="44"/>
      <c r="IY132" s="44"/>
      <c r="IZ132" s="44"/>
      <c r="JA132" s="44"/>
      <c r="JB132" s="44"/>
      <c r="JC132" s="44"/>
      <c r="JD132" s="44"/>
      <c r="JE132" s="44"/>
      <c r="JF132" s="44"/>
      <c r="JG132" s="44"/>
      <c r="JH132" s="44"/>
      <c r="JI132" s="44"/>
      <c r="JJ132" s="44"/>
      <c r="JK132" s="44"/>
      <c r="JL132" s="44"/>
      <c r="JM132" s="44"/>
      <c r="JN132" s="44"/>
      <c r="JO132" s="44"/>
      <c r="JP132" s="44"/>
      <c r="JQ132" s="44"/>
      <c r="JR132" s="44"/>
      <c r="JS132" s="44"/>
    </row>
    <row r="133" spans="7:279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79"/>
      <c r="V133" s="44"/>
      <c r="W133" s="44"/>
      <c r="X133" s="44"/>
      <c r="Y133" s="44"/>
      <c r="Z133" s="44"/>
      <c r="AA133" s="44"/>
      <c r="AB133" s="43"/>
      <c r="AC133" s="41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4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4"/>
      <c r="CE133" s="44"/>
      <c r="CF133" s="44"/>
      <c r="CG133" s="44"/>
      <c r="CH133" s="44"/>
      <c r="CI133" s="44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4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4"/>
      <c r="EM133" s="44"/>
      <c r="EN133" s="44"/>
      <c r="EO133" s="44"/>
      <c r="EP133" s="44"/>
      <c r="EQ133" s="44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4"/>
      <c r="FG133" s="44"/>
      <c r="FH133" s="44"/>
      <c r="FI133" s="44"/>
      <c r="FJ133" s="44"/>
      <c r="FK133" s="44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43"/>
      <c r="GA133" s="43"/>
      <c r="GB133" s="43"/>
      <c r="GC133" s="43"/>
      <c r="GD133" s="43"/>
      <c r="GE133" s="43"/>
      <c r="GF133" s="43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  <c r="IW133" s="44"/>
      <c r="IX133" s="44"/>
      <c r="IY133" s="44"/>
      <c r="IZ133" s="44"/>
      <c r="JA133" s="44"/>
      <c r="JB133" s="44"/>
      <c r="JC133" s="44"/>
      <c r="JD133" s="44"/>
      <c r="JE133" s="44"/>
      <c r="JF133" s="44"/>
      <c r="JG133" s="44"/>
      <c r="JH133" s="44"/>
      <c r="JI133" s="44"/>
      <c r="JJ133" s="44"/>
      <c r="JK133" s="44"/>
      <c r="JL133" s="44"/>
      <c r="JM133" s="44"/>
      <c r="JN133" s="44"/>
      <c r="JO133" s="44"/>
      <c r="JP133" s="44"/>
      <c r="JQ133" s="44"/>
      <c r="JR133" s="44"/>
      <c r="JS133" s="44"/>
    </row>
    <row r="134" spans="7:279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79"/>
      <c r="V134" s="44"/>
      <c r="W134" s="44"/>
      <c r="X134" s="44"/>
      <c r="Y134" s="44"/>
      <c r="Z134" s="44"/>
      <c r="AA134" s="44"/>
      <c r="AB134" s="43"/>
      <c r="AC134" s="41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4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4"/>
      <c r="CE134" s="44"/>
      <c r="CF134" s="44"/>
      <c r="CG134" s="44"/>
      <c r="CH134" s="44"/>
      <c r="CI134" s="44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4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4"/>
      <c r="EM134" s="44"/>
      <c r="EN134" s="44"/>
      <c r="EO134" s="44"/>
      <c r="EP134" s="44"/>
      <c r="EQ134" s="44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4"/>
      <c r="FG134" s="44"/>
      <c r="FH134" s="44"/>
      <c r="FI134" s="44"/>
      <c r="FJ134" s="44"/>
      <c r="FK134" s="44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43"/>
      <c r="GA134" s="43"/>
      <c r="GB134" s="43"/>
      <c r="GC134" s="43"/>
      <c r="GD134" s="43"/>
      <c r="GE134" s="43"/>
      <c r="GF134" s="43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  <c r="IW134" s="44"/>
      <c r="IX134" s="44"/>
      <c r="IY134" s="44"/>
      <c r="IZ134" s="44"/>
      <c r="JA134" s="44"/>
      <c r="JB134" s="44"/>
      <c r="JC134" s="44"/>
      <c r="JD134" s="44"/>
      <c r="JE134" s="44"/>
      <c r="JF134" s="44"/>
      <c r="JG134" s="44"/>
      <c r="JH134" s="44"/>
      <c r="JI134" s="44"/>
      <c r="JJ134" s="44"/>
      <c r="JK134" s="44"/>
      <c r="JL134" s="44"/>
      <c r="JM134" s="44"/>
      <c r="JN134" s="44"/>
      <c r="JO134" s="44"/>
      <c r="JP134" s="44"/>
      <c r="JQ134" s="44"/>
      <c r="JR134" s="44"/>
      <c r="JS134" s="44"/>
    </row>
    <row r="135" spans="7:279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79"/>
      <c r="V135" s="44"/>
      <c r="W135" s="44"/>
      <c r="X135" s="44"/>
      <c r="Y135" s="44"/>
      <c r="Z135" s="44"/>
      <c r="AA135" s="44"/>
      <c r="AB135" s="43"/>
      <c r="AC135" s="41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4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4"/>
      <c r="CE135" s="44"/>
      <c r="CF135" s="44"/>
      <c r="CG135" s="44"/>
      <c r="CH135" s="44"/>
      <c r="CI135" s="44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4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4"/>
      <c r="EM135" s="44"/>
      <c r="EN135" s="44"/>
      <c r="EO135" s="44"/>
      <c r="EP135" s="44"/>
      <c r="EQ135" s="44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4"/>
      <c r="FG135" s="44"/>
      <c r="FH135" s="44"/>
      <c r="FI135" s="44"/>
      <c r="FJ135" s="44"/>
      <c r="FK135" s="44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43"/>
      <c r="GA135" s="43"/>
      <c r="GB135" s="43"/>
      <c r="GC135" s="43"/>
      <c r="GD135" s="43"/>
      <c r="GE135" s="43"/>
      <c r="GF135" s="43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  <c r="IW135" s="44"/>
      <c r="IX135" s="44"/>
      <c r="IY135" s="44"/>
      <c r="IZ135" s="44"/>
      <c r="JA135" s="44"/>
      <c r="JB135" s="44"/>
      <c r="JC135" s="44"/>
      <c r="JD135" s="44"/>
      <c r="JE135" s="44"/>
      <c r="JF135" s="44"/>
      <c r="JG135" s="44"/>
      <c r="JH135" s="44"/>
      <c r="JI135" s="44"/>
      <c r="JJ135" s="44"/>
      <c r="JK135" s="44"/>
      <c r="JL135" s="44"/>
      <c r="JM135" s="44"/>
      <c r="JN135" s="44"/>
      <c r="JO135" s="44"/>
      <c r="JP135" s="44"/>
      <c r="JQ135" s="44"/>
      <c r="JR135" s="44"/>
      <c r="JS135" s="44"/>
    </row>
    <row r="136" spans="7:279"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81"/>
      <c r="V136" s="44"/>
      <c r="W136" s="44"/>
      <c r="X136" s="44"/>
      <c r="Y136" s="44"/>
      <c r="Z136" s="44"/>
      <c r="AA136" s="44"/>
      <c r="AB136" s="44"/>
      <c r="AC136" s="41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6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  <c r="IW136" s="44"/>
      <c r="IX136" s="44"/>
      <c r="IY136" s="44"/>
      <c r="IZ136" s="44"/>
      <c r="JA136" s="44"/>
      <c r="JB136" s="44"/>
      <c r="JC136" s="44"/>
      <c r="JD136" s="44"/>
      <c r="JE136" s="44"/>
      <c r="JF136" s="44"/>
      <c r="JG136" s="44"/>
      <c r="JH136" s="44"/>
      <c r="JI136" s="44"/>
      <c r="JJ136" s="44"/>
      <c r="JK136" s="44"/>
      <c r="JL136" s="44"/>
      <c r="JM136" s="44"/>
      <c r="JN136" s="44"/>
      <c r="JO136" s="44"/>
      <c r="JP136" s="44"/>
      <c r="JQ136" s="44"/>
      <c r="JR136" s="44"/>
      <c r="JS136" s="44"/>
    </row>
    <row r="137" spans="7:279"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81"/>
      <c r="V137" s="44"/>
      <c r="W137" s="44"/>
      <c r="X137" s="44"/>
      <c r="Y137" s="44"/>
      <c r="Z137" s="44"/>
      <c r="AA137" s="44"/>
      <c r="AB137" s="44"/>
      <c r="AC137" s="41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6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  <c r="IW137" s="44"/>
      <c r="IX137" s="44"/>
      <c r="IY137" s="44"/>
      <c r="IZ137" s="44"/>
      <c r="JA137" s="44"/>
      <c r="JB137" s="44"/>
      <c r="JC137" s="44"/>
      <c r="JD137" s="44"/>
      <c r="JE137" s="44"/>
      <c r="JF137" s="44"/>
      <c r="JG137" s="44"/>
      <c r="JH137" s="44"/>
      <c r="JI137" s="44"/>
      <c r="JJ137" s="44"/>
      <c r="JK137" s="44"/>
      <c r="JL137" s="44"/>
      <c r="JM137" s="44"/>
      <c r="JN137" s="44"/>
      <c r="JO137" s="44"/>
      <c r="JP137" s="44"/>
      <c r="JQ137" s="44"/>
      <c r="JR137" s="44"/>
      <c r="JS137" s="44"/>
    </row>
    <row r="138" spans="7:279">
      <c r="G138" s="38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82"/>
      <c r="V138" s="45"/>
      <c r="W138" s="45"/>
      <c r="X138" s="45"/>
      <c r="Y138" s="45"/>
      <c r="Z138" s="45"/>
      <c r="AA138" s="45"/>
      <c r="AB138" s="45"/>
      <c r="AC138" s="41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7"/>
      <c r="HZ138" s="45"/>
      <c r="IA138" s="45"/>
      <c r="IB138" s="45"/>
      <c r="IC138" s="45"/>
      <c r="ID138" s="45"/>
      <c r="IE138" s="45"/>
      <c r="IF138" s="45"/>
      <c r="IG138" s="45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  <c r="IW138" s="44"/>
      <c r="IX138" s="44"/>
      <c r="IY138" s="44"/>
      <c r="IZ138" s="44"/>
      <c r="JA138" s="44"/>
      <c r="JB138" s="44"/>
      <c r="JC138" s="44"/>
      <c r="JD138" s="44"/>
      <c r="JE138" s="44"/>
      <c r="JF138" s="44"/>
      <c r="JG138" s="44"/>
      <c r="JH138" s="44"/>
      <c r="JI138" s="44"/>
      <c r="JJ138" s="44"/>
      <c r="JK138" s="44"/>
      <c r="JL138" s="44"/>
      <c r="JM138" s="44"/>
      <c r="JN138" s="44"/>
      <c r="JO138" s="44"/>
      <c r="JP138" s="44"/>
      <c r="JQ138" s="44"/>
      <c r="JR138" s="44"/>
      <c r="JS138" s="44"/>
    </row>
    <row r="139" spans="7:279">
      <c r="G139" s="38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82"/>
      <c r="V139" s="45"/>
      <c r="W139" s="45"/>
      <c r="X139" s="45"/>
      <c r="Y139" s="45"/>
      <c r="Z139" s="45"/>
      <c r="AA139" s="45"/>
      <c r="AB139" s="45"/>
      <c r="AC139" s="41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4"/>
      <c r="HU139" s="45"/>
      <c r="HV139" s="45"/>
      <c r="HW139" s="45"/>
      <c r="HX139" s="45"/>
      <c r="HY139" s="47"/>
      <c r="HZ139" s="45"/>
      <c r="IA139" s="45"/>
      <c r="IB139" s="45"/>
      <c r="IC139" s="45"/>
      <c r="ID139" s="45"/>
      <c r="IE139" s="45"/>
      <c r="IF139" s="45"/>
      <c r="IG139" s="45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  <c r="IW139" s="44"/>
      <c r="IX139" s="44"/>
      <c r="IY139" s="44"/>
      <c r="IZ139" s="44"/>
      <c r="JA139" s="44"/>
      <c r="JB139" s="44"/>
      <c r="JC139" s="44"/>
      <c r="JD139" s="44"/>
      <c r="JE139" s="44"/>
      <c r="JF139" s="44"/>
      <c r="JG139" s="44"/>
      <c r="JH139" s="44"/>
      <c r="JI139" s="44"/>
      <c r="JJ139" s="44"/>
      <c r="JK139" s="44"/>
      <c r="JL139" s="44"/>
      <c r="JM139" s="44"/>
      <c r="JN139" s="44"/>
      <c r="JO139" s="44"/>
      <c r="JP139" s="44"/>
      <c r="JQ139" s="44"/>
      <c r="JR139" s="44"/>
      <c r="JS139" s="44"/>
    </row>
    <row r="140" spans="7:279">
      <c r="G140" s="38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82"/>
      <c r="V140" s="45"/>
      <c r="W140" s="45"/>
      <c r="X140" s="45"/>
      <c r="Y140" s="45"/>
      <c r="Z140" s="45"/>
      <c r="AA140" s="45"/>
      <c r="AB140" s="45"/>
      <c r="AC140" s="41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4"/>
      <c r="HU140" s="45"/>
      <c r="HV140" s="45"/>
      <c r="HW140" s="45"/>
      <c r="HX140" s="45"/>
      <c r="HY140" s="47"/>
      <c r="HZ140" s="45"/>
      <c r="IA140" s="45"/>
      <c r="IB140" s="45"/>
      <c r="IC140" s="45"/>
      <c r="ID140" s="45"/>
      <c r="IE140" s="45"/>
      <c r="IF140" s="45"/>
      <c r="IG140" s="45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  <c r="IV140" s="44"/>
      <c r="IW140" s="44"/>
      <c r="IX140" s="44"/>
      <c r="IY140" s="44"/>
      <c r="IZ140" s="44"/>
      <c r="JA140" s="44"/>
      <c r="JB140" s="44"/>
      <c r="JC140" s="44"/>
      <c r="JD140" s="44"/>
      <c r="JE140" s="44"/>
      <c r="JF140" s="44"/>
      <c r="JG140" s="44"/>
      <c r="JH140" s="44"/>
      <c r="JI140" s="44"/>
      <c r="JJ140" s="44"/>
      <c r="JK140" s="44"/>
      <c r="JL140" s="44"/>
      <c r="JM140" s="44"/>
      <c r="JN140" s="44"/>
      <c r="JO140" s="44"/>
      <c r="JP140" s="44"/>
      <c r="JQ140" s="44"/>
      <c r="JR140" s="44"/>
      <c r="JS140" s="44"/>
    </row>
    <row r="141" spans="7:279">
      <c r="G141" s="38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82"/>
      <c r="V141" s="45"/>
      <c r="W141" s="45"/>
      <c r="X141" s="45"/>
      <c r="Y141" s="45"/>
      <c r="Z141" s="45"/>
      <c r="AA141" s="45"/>
      <c r="AB141" s="45"/>
      <c r="AC141" s="41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4"/>
      <c r="HU141" s="45"/>
      <c r="HV141" s="45"/>
      <c r="HW141" s="45"/>
      <c r="HX141" s="45"/>
      <c r="HY141" s="47"/>
      <c r="HZ141" s="45"/>
      <c r="IA141" s="45"/>
      <c r="IB141" s="45"/>
      <c r="IC141" s="45"/>
      <c r="ID141" s="45"/>
      <c r="IE141" s="45"/>
      <c r="IF141" s="45"/>
      <c r="IG141" s="45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  <c r="IW141" s="44"/>
      <c r="IX141" s="44"/>
      <c r="IY141" s="44"/>
      <c r="IZ141" s="44"/>
      <c r="JA141" s="44"/>
      <c r="JB141" s="44"/>
      <c r="JC141" s="44"/>
      <c r="JD141" s="44"/>
      <c r="JE141" s="44"/>
      <c r="JF141" s="44"/>
      <c r="JG141" s="44"/>
      <c r="JH141" s="44"/>
      <c r="JI141" s="44"/>
      <c r="JJ141" s="44"/>
      <c r="JK141" s="44"/>
      <c r="JL141" s="44"/>
      <c r="JM141" s="44"/>
      <c r="JN141" s="44"/>
      <c r="JO141" s="44"/>
      <c r="JP141" s="44"/>
      <c r="JQ141" s="44"/>
      <c r="JR141" s="44"/>
      <c r="JS141" s="44"/>
    </row>
    <row r="142" spans="7:279">
      <c r="G142" s="38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82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4"/>
      <c r="HU142" s="45"/>
      <c r="HV142" s="45"/>
      <c r="HW142" s="45"/>
      <c r="HX142" s="45"/>
      <c r="HY142" s="47"/>
      <c r="HZ142" s="45"/>
      <c r="IA142" s="45"/>
      <c r="IB142" s="45"/>
      <c r="IC142" s="45"/>
      <c r="ID142" s="45"/>
      <c r="IE142" s="45"/>
      <c r="IF142" s="45"/>
      <c r="IG142" s="45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  <c r="IW142" s="44"/>
      <c r="IX142" s="44"/>
      <c r="IY142" s="44"/>
      <c r="IZ142" s="44"/>
      <c r="JA142" s="44"/>
      <c r="JB142" s="44"/>
      <c r="JC142" s="44"/>
      <c r="JD142" s="44"/>
      <c r="JE142" s="44"/>
      <c r="JF142" s="44"/>
      <c r="JG142" s="44"/>
      <c r="JH142" s="44"/>
      <c r="JI142" s="44"/>
      <c r="JJ142" s="44"/>
      <c r="JK142" s="44"/>
      <c r="JL142" s="44"/>
      <c r="JM142" s="44"/>
      <c r="JN142" s="44"/>
      <c r="JO142" s="44"/>
      <c r="JP142" s="44"/>
      <c r="JQ142" s="44"/>
      <c r="JR142" s="44"/>
      <c r="JS142" s="44"/>
    </row>
    <row r="143" spans="7:279">
      <c r="G143" s="38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82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4"/>
      <c r="HU143" s="45"/>
      <c r="HV143" s="45"/>
      <c r="HW143" s="45"/>
      <c r="HX143" s="45"/>
      <c r="HY143" s="47"/>
      <c r="HZ143" s="45"/>
      <c r="IA143" s="45"/>
      <c r="IB143" s="45"/>
      <c r="IC143" s="45"/>
      <c r="ID143" s="45"/>
      <c r="IE143" s="45"/>
      <c r="IF143" s="45"/>
      <c r="IG143" s="45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  <c r="IW143" s="44"/>
      <c r="IX143" s="44"/>
      <c r="IY143" s="44"/>
      <c r="IZ143" s="44"/>
      <c r="JA143" s="44"/>
      <c r="JB143" s="44"/>
      <c r="JC143" s="44"/>
      <c r="JD143" s="44"/>
      <c r="JE143" s="44"/>
      <c r="JF143" s="44"/>
      <c r="JG143" s="44"/>
      <c r="JH143" s="44"/>
      <c r="JI143" s="44"/>
      <c r="JJ143" s="44"/>
      <c r="JK143" s="44"/>
      <c r="JL143" s="44"/>
      <c r="JM143" s="44"/>
      <c r="JN143" s="44"/>
      <c r="JO143" s="44"/>
      <c r="JP143" s="44"/>
      <c r="JQ143" s="44"/>
      <c r="JR143" s="44"/>
      <c r="JS143" s="44"/>
    </row>
    <row r="144" spans="7:279">
      <c r="G144" s="38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82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4"/>
      <c r="HU144" s="45"/>
      <c r="HV144" s="45"/>
      <c r="HW144" s="45"/>
      <c r="HX144" s="45"/>
      <c r="HY144" s="47"/>
      <c r="HZ144" s="45"/>
      <c r="IA144" s="45"/>
      <c r="IB144" s="45"/>
      <c r="IC144" s="45"/>
      <c r="ID144" s="45"/>
      <c r="IE144" s="45"/>
      <c r="IF144" s="45"/>
      <c r="IG144" s="45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  <c r="IV144" s="44"/>
      <c r="IW144" s="44"/>
      <c r="IX144" s="44"/>
      <c r="IY144" s="44"/>
      <c r="IZ144" s="44"/>
      <c r="JA144" s="44"/>
      <c r="JB144" s="44"/>
      <c r="JC144" s="44"/>
      <c r="JD144" s="44"/>
      <c r="JE144" s="44"/>
      <c r="JF144" s="44"/>
      <c r="JG144" s="44"/>
      <c r="JH144" s="44"/>
      <c r="JI144" s="44"/>
      <c r="JJ144" s="44"/>
      <c r="JK144" s="44"/>
      <c r="JL144" s="44"/>
      <c r="JM144" s="44"/>
      <c r="JN144" s="44"/>
      <c r="JO144" s="44"/>
      <c r="JP144" s="44"/>
      <c r="JQ144" s="44"/>
      <c r="JR144" s="44"/>
      <c r="JS144" s="44"/>
    </row>
    <row r="145" spans="7:279">
      <c r="G145" s="38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82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4"/>
      <c r="HU145" s="45"/>
      <c r="HV145" s="45"/>
      <c r="HW145" s="45"/>
      <c r="HX145" s="45"/>
      <c r="HY145" s="47"/>
      <c r="HZ145" s="45"/>
      <c r="IA145" s="45"/>
      <c r="IB145" s="45"/>
      <c r="IC145" s="45"/>
      <c r="ID145" s="45"/>
      <c r="IE145" s="45"/>
      <c r="IF145" s="45"/>
      <c r="IG145" s="45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  <c r="IW145" s="44"/>
      <c r="IX145" s="44"/>
      <c r="IY145" s="44"/>
      <c r="IZ145" s="44"/>
      <c r="JA145" s="44"/>
      <c r="JB145" s="44"/>
      <c r="JC145" s="44"/>
      <c r="JD145" s="44"/>
      <c r="JE145" s="44"/>
      <c r="JF145" s="44"/>
      <c r="JG145" s="44"/>
      <c r="JH145" s="44"/>
      <c r="JI145" s="44"/>
      <c r="JJ145" s="44"/>
      <c r="JK145" s="44"/>
      <c r="JL145" s="44"/>
      <c r="JM145" s="44"/>
      <c r="JN145" s="44"/>
      <c r="JO145" s="44"/>
      <c r="JP145" s="44"/>
      <c r="JQ145" s="44"/>
      <c r="JR145" s="44"/>
      <c r="JS145" s="44"/>
    </row>
    <row r="146" spans="7:279">
      <c r="G146" s="38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82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4"/>
      <c r="HU146" s="45"/>
      <c r="HV146" s="45"/>
      <c r="HW146" s="45"/>
      <c r="HX146" s="45"/>
      <c r="HY146" s="47"/>
      <c r="HZ146" s="45"/>
      <c r="IA146" s="45"/>
      <c r="IB146" s="45"/>
      <c r="IC146" s="45"/>
      <c r="ID146" s="45"/>
      <c r="IE146" s="45"/>
      <c r="IF146" s="45"/>
      <c r="IG146" s="45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  <c r="IV146" s="44"/>
      <c r="IW146" s="44"/>
      <c r="IX146" s="44"/>
      <c r="IY146" s="44"/>
      <c r="IZ146" s="44"/>
      <c r="JA146" s="44"/>
      <c r="JB146" s="44"/>
      <c r="JC146" s="44"/>
      <c r="JD146" s="44"/>
      <c r="JE146" s="44"/>
      <c r="JF146" s="44"/>
      <c r="JG146" s="44"/>
      <c r="JH146" s="44"/>
      <c r="JI146" s="44"/>
      <c r="JJ146" s="44"/>
      <c r="JK146" s="44"/>
      <c r="JL146" s="44"/>
      <c r="JM146" s="44"/>
      <c r="JN146" s="44"/>
      <c r="JO146" s="44"/>
      <c r="JP146" s="44"/>
      <c r="JQ146" s="44"/>
      <c r="JR146" s="44"/>
      <c r="JS146" s="44"/>
    </row>
    <row r="147" spans="7:279">
      <c r="G147" s="38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82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4"/>
      <c r="HU147" s="45"/>
      <c r="HV147" s="45"/>
      <c r="HW147" s="45"/>
      <c r="HX147" s="45"/>
      <c r="HY147" s="47"/>
      <c r="HZ147" s="45"/>
      <c r="IA147" s="45"/>
      <c r="IB147" s="45"/>
      <c r="IC147" s="45"/>
      <c r="ID147" s="45"/>
      <c r="IE147" s="45"/>
      <c r="IF147" s="45"/>
      <c r="IG147" s="45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  <c r="IV147" s="44"/>
      <c r="IW147" s="44"/>
      <c r="IX147" s="44"/>
      <c r="IY147" s="44"/>
      <c r="IZ147" s="44"/>
      <c r="JA147" s="44"/>
      <c r="JB147" s="44"/>
      <c r="JC147" s="44"/>
      <c r="JD147" s="44"/>
      <c r="JE147" s="44"/>
      <c r="JF147" s="44"/>
      <c r="JG147" s="44"/>
      <c r="JH147" s="44"/>
      <c r="JI147" s="44"/>
      <c r="JJ147" s="44"/>
      <c r="JK147" s="44"/>
      <c r="JL147" s="44"/>
      <c r="JM147" s="44"/>
      <c r="JN147" s="44"/>
      <c r="JO147" s="44"/>
      <c r="JP147" s="44"/>
      <c r="JQ147" s="44"/>
      <c r="JR147" s="44"/>
      <c r="JS147" s="44"/>
    </row>
    <row r="148" spans="7:279">
      <c r="G148" s="38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82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4"/>
      <c r="HU148" s="45"/>
      <c r="HV148" s="45"/>
      <c r="HW148" s="45"/>
      <c r="HX148" s="45"/>
      <c r="HY148" s="47"/>
      <c r="HZ148" s="45"/>
      <c r="IA148" s="45"/>
      <c r="IB148" s="45"/>
      <c r="IC148" s="45"/>
      <c r="ID148" s="45"/>
      <c r="IE148" s="45"/>
      <c r="IF148" s="45"/>
      <c r="IG148" s="45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  <c r="IW148" s="44"/>
      <c r="IX148" s="44"/>
      <c r="IY148" s="44"/>
      <c r="IZ148" s="44"/>
      <c r="JA148" s="44"/>
      <c r="JB148" s="44"/>
      <c r="JC148" s="44"/>
      <c r="JD148" s="44"/>
      <c r="JE148" s="44"/>
      <c r="JF148" s="44"/>
      <c r="JG148" s="44"/>
      <c r="JH148" s="44"/>
      <c r="JI148" s="44"/>
      <c r="JJ148" s="44"/>
      <c r="JK148" s="44"/>
      <c r="JL148" s="44"/>
      <c r="JM148" s="44"/>
      <c r="JN148" s="44"/>
      <c r="JO148" s="44"/>
      <c r="JP148" s="44"/>
      <c r="JQ148" s="44"/>
      <c r="JR148" s="44"/>
      <c r="JS148" s="44"/>
    </row>
    <row r="149" spans="7:279">
      <c r="G149" s="38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82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4"/>
      <c r="HU149" s="45"/>
      <c r="HV149" s="45"/>
      <c r="HW149" s="45"/>
      <c r="HX149" s="45"/>
      <c r="HY149" s="47"/>
      <c r="HZ149" s="45"/>
      <c r="IA149" s="45"/>
      <c r="IB149" s="45"/>
      <c r="IC149" s="45"/>
      <c r="ID149" s="45"/>
      <c r="IE149" s="45"/>
      <c r="IF149" s="45"/>
      <c r="IG149" s="45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  <c r="IV149" s="44"/>
      <c r="IW149" s="44"/>
      <c r="IX149" s="44"/>
      <c r="IY149" s="44"/>
      <c r="IZ149" s="44"/>
      <c r="JA149" s="44"/>
      <c r="JB149" s="44"/>
      <c r="JC149" s="44"/>
      <c r="JD149" s="44"/>
      <c r="JE149" s="44"/>
      <c r="JF149" s="44"/>
      <c r="JG149" s="44"/>
      <c r="JH149" s="44"/>
      <c r="JI149" s="44"/>
      <c r="JJ149" s="44"/>
      <c r="JK149" s="44"/>
      <c r="JL149" s="44"/>
      <c r="JM149" s="44"/>
      <c r="JN149" s="44"/>
      <c r="JO149" s="44"/>
      <c r="JP149" s="44"/>
      <c r="JQ149" s="44"/>
      <c r="JR149" s="44"/>
      <c r="JS149" s="44"/>
    </row>
    <row r="150" spans="7:279">
      <c r="G150" s="38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82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4"/>
      <c r="HU150" s="45"/>
      <c r="HV150" s="45"/>
      <c r="HW150" s="45"/>
      <c r="HX150" s="45"/>
      <c r="HY150" s="47"/>
      <c r="HZ150" s="45"/>
      <c r="IA150" s="45"/>
      <c r="IB150" s="45"/>
      <c r="IC150" s="45"/>
      <c r="ID150" s="45"/>
      <c r="IE150" s="45"/>
      <c r="IF150" s="45"/>
      <c r="IG150" s="45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  <c r="IW150" s="44"/>
      <c r="IX150" s="44"/>
      <c r="IY150" s="44"/>
      <c r="IZ150" s="44"/>
      <c r="JA150" s="44"/>
      <c r="JB150" s="44"/>
      <c r="JC150" s="44"/>
      <c r="JD150" s="44"/>
      <c r="JE150" s="44"/>
      <c r="JF150" s="44"/>
      <c r="JG150" s="44"/>
      <c r="JH150" s="44"/>
      <c r="JI150" s="44"/>
      <c r="JJ150" s="44"/>
      <c r="JK150" s="44"/>
      <c r="JL150" s="44"/>
      <c r="JM150" s="44"/>
      <c r="JN150" s="44"/>
      <c r="JO150" s="44"/>
      <c r="JP150" s="44"/>
      <c r="JQ150" s="44"/>
      <c r="JR150" s="44"/>
      <c r="JS150" s="44"/>
    </row>
    <row r="151" spans="7:279">
      <c r="G151" s="38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82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4"/>
      <c r="HU151" s="45"/>
      <c r="HV151" s="45"/>
      <c r="HW151" s="45"/>
      <c r="HX151" s="45"/>
      <c r="HY151" s="47"/>
      <c r="HZ151" s="45"/>
      <c r="IA151" s="45"/>
      <c r="IB151" s="45"/>
      <c r="IC151" s="45"/>
      <c r="ID151" s="45"/>
      <c r="IE151" s="45"/>
      <c r="IF151" s="45"/>
      <c r="IG151" s="45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  <c r="IV151" s="44"/>
      <c r="IW151" s="44"/>
      <c r="IX151" s="44"/>
      <c r="IY151" s="44"/>
      <c r="IZ151" s="44"/>
      <c r="JA151" s="44"/>
      <c r="JB151" s="44"/>
      <c r="JC151" s="44"/>
      <c r="JD151" s="44"/>
      <c r="JE151" s="44"/>
      <c r="JF151" s="44"/>
      <c r="JG151" s="44"/>
      <c r="JH151" s="44"/>
      <c r="JI151" s="44"/>
      <c r="JJ151" s="44"/>
      <c r="JK151" s="44"/>
      <c r="JL151" s="44"/>
      <c r="JM151" s="44"/>
      <c r="JN151" s="44"/>
      <c r="JO151" s="44"/>
      <c r="JP151" s="44"/>
      <c r="JQ151" s="44"/>
      <c r="JR151" s="44"/>
      <c r="JS151" s="44"/>
    </row>
    <row r="152" spans="7:279">
      <c r="G152" s="38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82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4"/>
      <c r="HU152" s="45"/>
      <c r="HV152" s="45"/>
      <c r="HW152" s="45"/>
      <c r="HX152" s="45"/>
      <c r="HY152" s="47"/>
      <c r="HZ152" s="45"/>
      <c r="IA152" s="45"/>
      <c r="IB152" s="45"/>
      <c r="IC152" s="45"/>
      <c r="ID152" s="45"/>
      <c r="IE152" s="45"/>
      <c r="IF152" s="45"/>
      <c r="IG152" s="45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  <c r="IU152" s="44"/>
      <c r="IV152" s="44"/>
      <c r="IW152" s="44"/>
      <c r="IX152" s="44"/>
      <c r="IY152" s="44"/>
      <c r="IZ152" s="44"/>
      <c r="JA152" s="44"/>
      <c r="JB152" s="44"/>
      <c r="JC152" s="44"/>
      <c r="JD152" s="44"/>
      <c r="JE152" s="44"/>
      <c r="JF152" s="44"/>
      <c r="JG152" s="44"/>
      <c r="JH152" s="44"/>
      <c r="JI152" s="44"/>
      <c r="JJ152" s="44"/>
      <c r="JK152" s="44"/>
      <c r="JL152" s="44"/>
      <c r="JM152" s="44"/>
      <c r="JN152" s="44"/>
      <c r="JO152" s="44"/>
      <c r="JP152" s="44"/>
      <c r="JQ152" s="44"/>
      <c r="JR152" s="44"/>
      <c r="JS152" s="44"/>
    </row>
    <row r="153" spans="7:279">
      <c r="G153" s="38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82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4"/>
      <c r="HU153" s="45"/>
      <c r="HV153" s="45"/>
      <c r="HW153" s="45"/>
      <c r="HX153" s="45"/>
      <c r="HY153" s="47"/>
      <c r="HZ153" s="45"/>
      <c r="IA153" s="45"/>
      <c r="IB153" s="45"/>
      <c r="IC153" s="45"/>
      <c r="ID153" s="45"/>
      <c r="IE153" s="45"/>
      <c r="IF153" s="45"/>
      <c r="IG153" s="45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  <c r="IU153" s="44"/>
      <c r="IV153" s="44"/>
      <c r="IW153" s="44"/>
      <c r="IX153" s="44"/>
      <c r="IY153" s="44"/>
      <c r="IZ153" s="44"/>
      <c r="JA153" s="44"/>
      <c r="JB153" s="44"/>
      <c r="JC153" s="44"/>
      <c r="JD153" s="44"/>
      <c r="JE153" s="44"/>
      <c r="JF153" s="44"/>
      <c r="JG153" s="44"/>
      <c r="JH153" s="44"/>
      <c r="JI153" s="44"/>
      <c r="JJ153" s="44"/>
      <c r="JK153" s="44"/>
      <c r="JL153" s="44"/>
      <c r="JM153" s="44"/>
      <c r="JN153" s="44"/>
      <c r="JO153" s="44"/>
      <c r="JP153" s="44"/>
      <c r="JQ153" s="44"/>
      <c r="JR153" s="44"/>
      <c r="JS153" s="44"/>
    </row>
    <row r="154" spans="7:279">
      <c r="G154" s="38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82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4"/>
      <c r="HU154" s="45"/>
      <c r="HV154" s="45"/>
      <c r="HW154" s="45"/>
      <c r="HX154" s="45"/>
      <c r="HY154" s="47"/>
      <c r="HZ154" s="45"/>
      <c r="IA154" s="45"/>
      <c r="IB154" s="45"/>
      <c r="IC154" s="45"/>
      <c r="ID154" s="45"/>
      <c r="IE154" s="45"/>
      <c r="IF154" s="45"/>
      <c r="IG154" s="45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  <c r="IV154" s="44"/>
      <c r="IW154" s="44"/>
      <c r="IX154" s="44"/>
      <c r="IY154" s="44"/>
      <c r="IZ154" s="44"/>
      <c r="JA154" s="44"/>
      <c r="JB154" s="44"/>
      <c r="JC154" s="44"/>
      <c r="JD154" s="44"/>
      <c r="JE154" s="44"/>
      <c r="JF154" s="44"/>
      <c r="JG154" s="44"/>
      <c r="JH154" s="44"/>
      <c r="JI154" s="44"/>
      <c r="JJ154" s="44"/>
      <c r="JK154" s="44"/>
      <c r="JL154" s="44"/>
      <c r="JM154" s="44"/>
      <c r="JN154" s="44"/>
      <c r="JO154" s="44"/>
      <c r="JP154" s="44"/>
      <c r="JQ154" s="44"/>
      <c r="JR154" s="44"/>
      <c r="JS154" s="44"/>
    </row>
    <row r="155" spans="7:279">
      <c r="G155" s="38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82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4"/>
      <c r="HU155" s="45"/>
      <c r="HV155" s="45"/>
      <c r="HW155" s="45"/>
      <c r="HX155" s="45"/>
      <c r="HY155" s="47"/>
      <c r="HZ155" s="45"/>
      <c r="IA155" s="45"/>
      <c r="IB155" s="45"/>
      <c r="IC155" s="45"/>
      <c r="ID155" s="45"/>
      <c r="IE155" s="45"/>
      <c r="IF155" s="45"/>
      <c r="IG155" s="45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  <c r="IW155" s="44"/>
      <c r="IX155" s="44"/>
      <c r="IY155" s="44"/>
      <c r="IZ155" s="44"/>
      <c r="JA155" s="44"/>
      <c r="JB155" s="44"/>
      <c r="JC155" s="44"/>
      <c r="JD155" s="44"/>
      <c r="JE155" s="44"/>
      <c r="JF155" s="44"/>
      <c r="JG155" s="44"/>
      <c r="JH155" s="44"/>
      <c r="JI155" s="44"/>
      <c r="JJ155" s="44"/>
      <c r="JK155" s="44"/>
      <c r="JL155" s="44"/>
      <c r="JM155" s="44"/>
      <c r="JN155" s="44"/>
      <c r="JO155" s="44"/>
      <c r="JP155" s="44"/>
      <c r="JQ155" s="44"/>
      <c r="JR155" s="44"/>
      <c r="JS155" s="44"/>
    </row>
    <row r="156" spans="7:279">
      <c r="G156" s="38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82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4"/>
      <c r="HU156" s="45"/>
      <c r="HV156" s="45"/>
      <c r="HW156" s="45"/>
      <c r="HX156" s="45"/>
      <c r="HY156" s="47"/>
      <c r="HZ156" s="45"/>
      <c r="IA156" s="45"/>
      <c r="IB156" s="45"/>
      <c r="IC156" s="45"/>
      <c r="ID156" s="45"/>
      <c r="IE156" s="45"/>
      <c r="IF156" s="45"/>
      <c r="IG156" s="45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  <c r="IW156" s="44"/>
      <c r="IX156" s="44"/>
      <c r="IY156" s="44"/>
      <c r="IZ156" s="44"/>
      <c r="JA156" s="44"/>
      <c r="JB156" s="44"/>
      <c r="JC156" s="44"/>
      <c r="JD156" s="44"/>
      <c r="JE156" s="44"/>
      <c r="JF156" s="44"/>
      <c r="JG156" s="44"/>
      <c r="JH156" s="44"/>
      <c r="JI156" s="44"/>
      <c r="JJ156" s="44"/>
      <c r="JK156" s="44"/>
      <c r="JL156" s="44"/>
      <c r="JM156" s="44"/>
      <c r="JN156" s="44"/>
      <c r="JO156" s="44"/>
      <c r="JP156" s="44"/>
      <c r="JQ156" s="44"/>
      <c r="JR156" s="44"/>
      <c r="JS156" s="44"/>
    </row>
    <row r="157" spans="7:279">
      <c r="G157" s="38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82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4"/>
      <c r="HU157" s="45"/>
      <c r="HV157" s="45"/>
      <c r="HW157" s="45"/>
      <c r="HX157" s="45"/>
      <c r="HY157" s="47"/>
      <c r="HZ157" s="45"/>
      <c r="IA157" s="45"/>
      <c r="IB157" s="45"/>
      <c r="IC157" s="45"/>
      <c r="ID157" s="45"/>
      <c r="IE157" s="45"/>
      <c r="IF157" s="45"/>
      <c r="IG157" s="45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  <c r="IW157" s="44"/>
      <c r="IX157" s="44"/>
      <c r="IY157" s="44"/>
      <c r="IZ157" s="44"/>
      <c r="JA157" s="44"/>
      <c r="JB157" s="44"/>
      <c r="JC157" s="44"/>
      <c r="JD157" s="44"/>
      <c r="JE157" s="44"/>
      <c r="JF157" s="44"/>
      <c r="JG157" s="44"/>
      <c r="JH157" s="44"/>
      <c r="JI157" s="44"/>
      <c r="JJ157" s="44"/>
      <c r="JK157" s="44"/>
      <c r="JL157" s="44"/>
      <c r="JM157" s="44"/>
      <c r="JN157" s="44"/>
      <c r="JO157" s="44"/>
      <c r="JP157" s="44"/>
      <c r="JQ157" s="44"/>
      <c r="JR157" s="44"/>
      <c r="JS157" s="44"/>
    </row>
    <row r="158" spans="7:279">
      <c r="G158" s="38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82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4"/>
      <c r="HU158" s="45"/>
      <c r="HV158" s="45"/>
      <c r="HW158" s="45"/>
      <c r="HX158" s="45"/>
      <c r="HY158" s="47"/>
      <c r="HZ158" s="45"/>
      <c r="IA158" s="45"/>
      <c r="IB158" s="45"/>
      <c r="IC158" s="45"/>
      <c r="ID158" s="45"/>
      <c r="IE158" s="45"/>
      <c r="IF158" s="45"/>
      <c r="IG158" s="45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  <c r="IW158" s="44"/>
      <c r="IX158" s="44"/>
      <c r="IY158" s="44"/>
      <c r="IZ158" s="44"/>
      <c r="JA158" s="44"/>
      <c r="JB158" s="44"/>
      <c r="JC158" s="44"/>
      <c r="JD158" s="44"/>
      <c r="JE158" s="44"/>
      <c r="JF158" s="44"/>
      <c r="JG158" s="44"/>
      <c r="JH158" s="44"/>
      <c r="JI158" s="44"/>
      <c r="JJ158" s="44"/>
      <c r="JK158" s="44"/>
      <c r="JL158" s="44"/>
      <c r="JM158" s="44"/>
      <c r="JN158" s="44"/>
      <c r="JO158" s="44"/>
      <c r="JP158" s="44"/>
      <c r="JQ158" s="44"/>
      <c r="JR158" s="44"/>
      <c r="JS158" s="44"/>
    </row>
    <row r="159" spans="7:279">
      <c r="G159" s="38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82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4"/>
      <c r="HU159" s="45"/>
      <c r="HV159" s="45"/>
      <c r="HW159" s="45"/>
      <c r="HX159" s="45"/>
      <c r="HY159" s="47"/>
      <c r="HZ159" s="45"/>
      <c r="IA159" s="45"/>
      <c r="IB159" s="45"/>
      <c r="IC159" s="45"/>
      <c r="ID159" s="45"/>
      <c r="IE159" s="45"/>
      <c r="IF159" s="45"/>
      <c r="IG159" s="45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  <c r="IW159" s="44"/>
      <c r="IX159" s="44"/>
      <c r="IY159" s="44"/>
      <c r="IZ159" s="44"/>
      <c r="JA159" s="44"/>
      <c r="JB159" s="44"/>
      <c r="JC159" s="44"/>
      <c r="JD159" s="44"/>
      <c r="JE159" s="44"/>
      <c r="JF159" s="44"/>
      <c r="JG159" s="44"/>
      <c r="JH159" s="44"/>
      <c r="JI159" s="44"/>
      <c r="JJ159" s="44"/>
      <c r="JK159" s="44"/>
      <c r="JL159" s="44"/>
      <c r="JM159" s="44"/>
      <c r="JN159" s="44"/>
      <c r="JO159" s="44"/>
      <c r="JP159" s="44"/>
      <c r="JQ159" s="44"/>
      <c r="JR159" s="44"/>
      <c r="JS159" s="44"/>
    </row>
    <row r="160" spans="7:279">
      <c r="G160" s="38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82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4"/>
      <c r="HU160" s="45"/>
      <c r="HV160" s="45"/>
      <c r="HW160" s="45"/>
      <c r="HX160" s="45"/>
      <c r="HY160" s="47"/>
      <c r="HZ160" s="45"/>
      <c r="IA160" s="45"/>
      <c r="IB160" s="45"/>
      <c r="IC160" s="45"/>
      <c r="ID160" s="45"/>
      <c r="IE160" s="45"/>
      <c r="IF160" s="45"/>
      <c r="IG160" s="45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  <c r="IU160" s="44"/>
      <c r="IV160" s="44"/>
      <c r="IW160" s="44"/>
      <c r="IX160" s="44"/>
      <c r="IY160" s="44"/>
      <c r="IZ160" s="44"/>
      <c r="JA160" s="44"/>
      <c r="JB160" s="44"/>
      <c r="JC160" s="44"/>
      <c r="JD160" s="44"/>
      <c r="JE160" s="44"/>
      <c r="JF160" s="44"/>
      <c r="JG160" s="44"/>
      <c r="JH160" s="44"/>
      <c r="JI160" s="44"/>
      <c r="JJ160" s="44"/>
      <c r="JK160" s="44"/>
      <c r="JL160" s="44"/>
      <c r="JM160" s="44"/>
      <c r="JN160" s="44"/>
      <c r="JO160" s="44"/>
      <c r="JP160" s="44"/>
      <c r="JQ160" s="44"/>
      <c r="JR160" s="44"/>
      <c r="JS160" s="44"/>
    </row>
    <row r="161" spans="7:279">
      <c r="G161" s="38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82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4"/>
      <c r="HU161" s="45"/>
      <c r="HV161" s="45"/>
      <c r="HW161" s="45"/>
      <c r="HX161" s="45"/>
      <c r="HY161" s="47"/>
      <c r="HZ161" s="45"/>
      <c r="IA161" s="45"/>
      <c r="IB161" s="45"/>
      <c r="IC161" s="45"/>
      <c r="ID161" s="45"/>
      <c r="IE161" s="45"/>
      <c r="IF161" s="45"/>
      <c r="IG161" s="45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  <c r="IV161" s="44"/>
      <c r="IW161" s="44"/>
      <c r="IX161" s="44"/>
      <c r="IY161" s="44"/>
      <c r="IZ161" s="44"/>
      <c r="JA161" s="44"/>
      <c r="JB161" s="44"/>
      <c r="JC161" s="44"/>
      <c r="JD161" s="44"/>
      <c r="JE161" s="44"/>
      <c r="JF161" s="44"/>
      <c r="JG161" s="44"/>
      <c r="JH161" s="44"/>
      <c r="JI161" s="44"/>
      <c r="JJ161" s="44"/>
      <c r="JK161" s="44"/>
      <c r="JL161" s="44"/>
      <c r="JM161" s="44"/>
      <c r="JN161" s="44"/>
      <c r="JO161" s="44"/>
      <c r="JP161" s="44"/>
      <c r="JQ161" s="44"/>
      <c r="JR161" s="44"/>
      <c r="JS161" s="44"/>
    </row>
    <row r="162" spans="7:279">
      <c r="G162" s="38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82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4"/>
      <c r="HU162" s="45"/>
      <c r="HV162" s="45"/>
      <c r="HW162" s="45"/>
      <c r="HX162" s="45"/>
      <c r="HY162" s="47"/>
      <c r="HZ162" s="45"/>
      <c r="IA162" s="45"/>
      <c r="IB162" s="45"/>
      <c r="IC162" s="45"/>
      <c r="ID162" s="45"/>
      <c r="IE162" s="45"/>
      <c r="IF162" s="45"/>
      <c r="IG162" s="45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  <c r="IV162" s="44"/>
      <c r="IW162" s="44"/>
      <c r="IX162" s="44"/>
      <c r="IY162" s="44"/>
      <c r="IZ162" s="44"/>
      <c r="JA162" s="44"/>
      <c r="JB162" s="44"/>
      <c r="JC162" s="44"/>
      <c r="JD162" s="44"/>
      <c r="JE162" s="44"/>
      <c r="JF162" s="44"/>
      <c r="JG162" s="44"/>
      <c r="JH162" s="44"/>
      <c r="JI162" s="44"/>
      <c r="JJ162" s="44"/>
      <c r="JK162" s="44"/>
      <c r="JL162" s="44"/>
      <c r="JM162" s="44"/>
      <c r="JN162" s="44"/>
      <c r="JO162" s="44"/>
      <c r="JP162" s="44"/>
      <c r="JQ162" s="44"/>
      <c r="JR162" s="44"/>
      <c r="JS162" s="44"/>
    </row>
    <row r="163" spans="7:279">
      <c r="G163" s="38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82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4"/>
      <c r="HU163" s="45"/>
      <c r="HV163" s="45"/>
      <c r="HW163" s="45"/>
      <c r="HX163" s="45"/>
      <c r="HY163" s="47"/>
      <c r="HZ163" s="45"/>
      <c r="IA163" s="45"/>
      <c r="IB163" s="45"/>
      <c r="IC163" s="45"/>
      <c r="ID163" s="45"/>
      <c r="IE163" s="45"/>
      <c r="IF163" s="45"/>
      <c r="IG163" s="45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  <c r="IU163" s="44"/>
      <c r="IV163" s="44"/>
      <c r="IW163" s="44"/>
      <c r="IX163" s="44"/>
      <c r="IY163" s="44"/>
      <c r="IZ163" s="44"/>
      <c r="JA163" s="44"/>
      <c r="JB163" s="44"/>
      <c r="JC163" s="44"/>
      <c r="JD163" s="44"/>
      <c r="JE163" s="44"/>
      <c r="JF163" s="44"/>
      <c r="JG163" s="44"/>
      <c r="JH163" s="44"/>
      <c r="JI163" s="44"/>
      <c r="JJ163" s="44"/>
      <c r="JK163" s="44"/>
      <c r="JL163" s="44"/>
      <c r="JM163" s="44"/>
      <c r="JN163" s="44"/>
      <c r="JO163" s="44"/>
      <c r="JP163" s="44"/>
      <c r="JQ163" s="44"/>
      <c r="JR163" s="44"/>
      <c r="JS163" s="44"/>
    </row>
    <row r="164" spans="7:279">
      <c r="G164" s="38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82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4"/>
      <c r="HU164" s="45"/>
      <c r="HV164" s="45"/>
      <c r="HW164" s="45"/>
      <c r="HX164" s="45"/>
      <c r="HY164" s="47"/>
      <c r="HZ164" s="45"/>
      <c r="IA164" s="45"/>
      <c r="IB164" s="45"/>
      <c r="IC164" s="45"/>
      <c r="ID164" s="45"/>
      <c r="IE164" s="45"/>
      <c r="IF164" s="45"/>
      <c r="IG164" s="45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  <c r="IV164" s="44"/>
      <c r="IW164" s="44"/>
      <c r="IX164" s="44"/>
      <c r="IY164" s="44"/>
      <c r="IZ164" s="44"/>
      <c r="JA164" s="44"/>
      <c r="JB164" s="44"/>
      <c r="JC164" s="44"/>
      <c r="JD164" s="44"/>
      <c r="JE164" s="44"/>
      <c r="JF164" s="44"/>
      <c r="JG164" s="44"/>
      <c r="JH164" s="44"/>
      <c r="JI164" s="44"/>
      <c r="JJ164" s="44"/>
      <c r="JK164" s="44"/>
      <c r="JL164" s="44"/>
      <c r="JM164" s="44"/>
      <c r="JN164" s="44"/>
      <c r="JO164" s="44"/>
      <c r="JP164" s="44"/>
      <c r="JQ164" s="44"/>
      <c r="JR164" s="44"/>
      <c r="JS164" s="44"/>
    </row>
    <row r="165" spans="7:279">
      <c r="G165" s="38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82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4"/>
      <c r="HU165" s="45"/>
      <c r="HV165" s="45"/>
      <c r="HW165" s="45"/>
      <c r="HX165" s="45"/>
      <c r="HY165" s="47"/>
      <c r="HZ165" s="45"/>
      <c r="IA165" s="45"/>
      <c r="IB165" s="45"/>
      <c r="IC165" s="45"/>
      <c r="ID165" s="45"/>
      <c r="IE165" s="45"/>
      <c r="IF165" s="45"/>
      <c r="IG165" s="45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  <c r="IV165" s="44"/>
      <c r="IW165" s="44"/>
      <c r="IX165" s="44"/>
      <c r="IY165" s="44"/>
      <c r="IZ165" s="44"/>
      <c r="JA165" s="44"/>
      <c r="JB165" s="44"/>
      <c r="JC165" s="44"/>
      <c r="JD165" s="44"/>
      <c r="JE165" s="44"/>
      <c r="JF165" s="44"/>
      <c r="JG165" s="44"/>
      <c r="JH165" s="44"/>
      <c r="JI165" s="44"/>
      <c r="JJ165" s="44"/>
      <c r="JK165" s="44"/>
      <c r="JL165" s="44"/>
      <c r="JM165" s="44"/>
      <c r="JN165" s="44"/>
      <c r="JO165" s="44"/>
      <c r="JP165" s="44"/>
      <c r="JQ165" s="44"/>
      <c r="JR165" s="44"/>
      <c r="JS165" s="44"/>
    </row>
    <row r="166" spans="7:279">
      <c r="G166" s="38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82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4"/>
      <c r="HU166" s="45"/>
      <c r="HV166" s="45"/>
      <c r="HW166" s="45"/>
      <c r="HX166" s="45"/>
      <c r="HY166" s="47"/>
      <c r="HZ166" s="45"/>
      <c r="IA166" s="45"/>
      <c r="IB166" s="45"/>
      <c r="IC166" s="45"/>
      <c r="ID166" s="45"/>
      <c r="IE166" s="45"/>
      <c r="IF166" s="45"/>
      <c r="IG166" s="45"/>
      <c r="IH166" s="44"/>
      <c r="II166" s="44"/>
      <c r="IJ166" s="44"/>
      <c r="IK166" s="44"/>
      <c r="IL166" s="44"/>
      <c r="IM166" s="44"/>
      <c r="IN166" s="44"/>
      <c r="IO166" s="44"/>
      <c r="IP166" s="44"/>
      <c r="IQ166" s="44"/>
      <c r="IR166" s="44"/>
      <c r="IS166" s="44"/>
      <c r="IT166" s="44"/>
      <c r="IU166" s="44"/>
      <c r="IV166" s="44"/>
      <c r="IW166" s="44"/>
      <c r="IX166" s="44"/>
      <c r="IY166" s="44"/>
      <c r="IZ166" s="44"/>
      <c r="JA166" s="44"/>
      <c r="JB166" s="44"/>
      <c r="JC166" s="44"/>
      <c r="JD166" s="44"/>
      <c r="JE166" s="44"/>
      <c r="JF166" s="44"/>
      <c r="JG166" s="44"/>
      <c r="JH166" s="44"/>
      <c r="JI166" s="44"/>
      <c r="JJ166" s="44"/>
      <c r="JK166" s="44"/>
      <c r="JL166" s="44"/>
      <c r="JM166" s="44"/>
      <c r="JN166" s="44"/>
      <c r="JO166" s="44"/>
      <c r="JP166" s="44"/>
      <c r="JQ166" s="44"/>
      <c r="JR166" s="44"/>
      <c r="JS166" s="44"/>
    </row>
    <row r="167" spans="7:279">
      <c r="G167" s="38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82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4"/>
      <c r="HU167" s="45"/>
      <c r="HV167" s="45"/>
      <c r="HW167" s="45"/>
      <c r="HX167" s="45"/>
      <c r="HY167" s="47"/>
      <c r="HZ167" s="45"/>
      <c r="IA167" s="45"/>
      <c r="IB167" s="45"/>
      <c r="IC167" s="45"/>
      <c r="ID167" s="45"/>
      <c r="IE167" s="45"/>
      <c r="IF167" s="45"/>
      <c r="IG167" s="45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  <c r="IV167" s="44"/>
      <c r="IW167" s="44"/>
      <c r="IX167" s="44"/>
      <c r="IY167" s="44"/>
      <c r="IZ167" s="44"/>
      <c r="JA167" s="44"/>
      <c r="JB167" s="44"/>
      <c r="JC167" s="44"/>
      <c r="JD167" s="44"/>
      <c r="JE167" s="44"/>
      <c r="JF167" s="44"/>
      <c r="JG167" s="44"/>
      <c r="JH167" s="44"/>
      <c r="JI167" s="44"/>
      <c r="JJ167" s="44"/>
      <c r="JK167" s="44"/>
      <c r="JL167" s="44"/>
      <c r="JM167" s="44"/>
      <c r="JN167" s="44"/>
      <c r="JO167" s="44"/>
      <c r="JP167" s="44"/>
      <c r="JQ167" s="44"/>
      <c r="JR167" s="44"/>
      <c r="JS167" s="44"/>
    </row>
    <row r="168" spans="7:279">
      <c r="G168" s="38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82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4"/>
      <c r="HU168" s="45"/>
      <c r="HV168" s="45"/>
      <c r="HW168" s="45"/>
      <c r="HX168" s="45"/>
      <c r="HY168" s="47"/>
      <c r="HZ168" s="45"/>
      <c r="IA168" s="45"/>
      <c r="IB168" s="45"/>
      <c r="IC168" s="45"/>
      <c r="ID168" s="45"/>
      <c r="IE168" s="45"/>
      <c r="IF168" s="45"/>
      <c r="IG168" s="45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  <c r="IV168" s="44"/>
      <c r="IW168" s="44"/>
      <c r="IX168" s="44"/>
      <c r="IY168" s="44"/>
      <c r="IZ168" s="44"/>
      <c r="JA168" s="44"/>
      <c r="JB168" s="44"/>
      <c r="JC168" s="44"/>
      <c r="JD168" s="44"/>
      <c r="JE168" s="44"/>
      <c r="JF168" s="44"/>
      <c r="JG168" s="44"/>
      <c r="JH168" s="44"/>
      <c r="JI168" s="44"/>
      <c r="JJ168" s="44"/>
      <c r="JK168" s="44"/>
      <c r="JL168" s="44"/>
      <c r="JM168" s="44"/>
      <c r="JN168" s="44"/>
      <c r="JO168" s="44"/>
      <c r="JP168" s="44"/>
      <c r="JQ168" s="44"/>
      <c r="JR168" s="44"/>
      <c r="JS168" s="44"/>
    </row>
    <row r="169" spans="7:279">
      <c r="G169" s="38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82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4"/>
      <c r="HU169" s="45"/>
      <c r="HV169" s="45"/>
      <c r="HW169" s="45"/>
      <c r="HX169" s="45"/>
      <c r="HY169" s="47"/>
      <c r="HZ169" s="45"/>
      <c r="IA169" s="45"/>
      <c r="IB169" s="45"/>
      <c r="IC169" s="45"/>
      <c r="ID169" s="45"/>
      <c r="IE169" s="45"/>
      <c r="IF169" s="45"/>
      <c r="IG169" s="45"/>
      <c r="IH169" s="44"/>
      <c r="II169" s="44"/>
      <c r="IJ169" s="44"/>
      <c r="IK169" s="44"/>
      <c r="IL169" s="44"/>
      <c r="IM169" s="44"/>
      <c r="IN169" s="44"/>
      <c r="IO169" s="44"/>
      <c r="IP169" s="44"/>
      <c r="IQ169" s="44"/>
      <c r="IR169" s="44"/>
      <c r="IS169" s="44"/>
      <c r="IT169" s="44"/>
      <c r="IU169" s="44"/>
      <c r="IV169" s="44"/>
      <c r="IW169" s="44"/>
      <c r="IX169" s="44"/>
      <c r="IY169" s="44"/>
      <c r="IZ169" s="44"/>
      <c r="JA169" s="44"/>
      <c r="JB169" s="44"/>
      <c r="JC169" s="44"/>
      <c r="JD169" s="44"/>
      <c r="JE169" s="44"/>
      <c r="JF169" s="44"/>
      <c r="JG169" s="44"/>
      <c r="JH169" s="44"/>
      <c r="JI169" s="44"/>
      <c r="JJ169" s="44"/>
      <c r="JK169" s="44"/>
      <c r="JL169" s="44"/>
      <c r="JM169" s="44"/>
      <c r="JN169" s="44"/>
      <c r="JO169" s="44"/>
      <c r="JP169" s="44"/>
      <c r="JQ169" s="44"/>
      <c r="JR169" s="44"/>
      <c r="JS169" s="44"/>
    </row>
    <row r="170" spans="7:279">
      <c r="G170" s="38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82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4"/>
      <c r="HU170" s="45"/>
      <c r="HV170" s="45"/>
      <c r="HW170" s="45"/>
      <c r="HX170" s="45"/>
      <c r="HY170" s="47"/>
      <c r="HZ170" s="45"/>
      <c r="IA170" s="45"/>
      <c r="IB170" s="45"/>
      <c r="IC170" s="45"/>
      <c r="ID170" s="45"/>
      <c r="IE170" s="45"/>
      <c r="IF170" s="45"/>
      <c r="IG170" s="45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  <c r="IV170" s="44"/>
      <c r="IW170" s="44"/>
      <c r="IX170" s="44"/>
      <c r="IY170" s="44"/>
      <c r="IZ170" s="44"/>
      <c r="JA170" s="44"/>
      <c r="JB170" s="44"/>
      <c r="JC170" s="44"/>
      <c r="JD170" s="44"/>
      <c r="JE170" s="44"/>
      <c r="JF170" s="44"/>
      <c r="JG170" s="44"/>
      <c r="JH170" s="44"/>
      <c r="JI170" s="44"/>
      <c r="JJ170" s="44"/>
      <c r="JK170" s="44"/>
      <c r="JL170" s="44"/>
      <c r="JM170" s="44"/>
      <c r="JN170" s="44"/>
      <c r="JO170" s="44"/>
      <c r="JP170" s="44"/>
      <c r="JQ170" s="44"/>
      <c r="JR170" s="44"/>
      <c r="JS170" s="44"/>
    </row>
    <row r="171" spans="7:279">
      <c r="G171" s="38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82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4"/>
      <c r="HU171" s="45"/>
      <c r="HV171" s="45"/>
      <c r="HW171" s="45"/>
      <c r="HX171" s="45"/>
      <c r="HY171" s="47"/>
      <c r="HZ171" s="45"/>
      <c r="IA171" s="45"/>
      <c r="IB171" s="45"/>
      <c r="IC171" s="45"/>
      <c r="ID171" s="45"/>
      <c r="IE171" s="45"/>
      <c r="IF171" s="45"/>
      <c r="IG171" s="45"/>
      <c r="IH171" s="44"/>
      <c r="II171" s="44"/>
      <c r="IJ171" s="44"/>
      <c r="IK171" s="44"/>
      <c r="IL171" s="44"/>
      <c r="IM171" s="44"/>
      <c r="IN171" s="44"/>
      <c r="IO171" s="44"/>
      <c r="IP171" s="44"/>
      <c r="IQ171" s="44"/>
      <c r="IR171" s="44"/>
      <c r="IS171" s="44"/>
      <c r="IT171" s="44"/>
      <c r="IU171" s="44"/>
      <c r="IV171" s="44"/>
      <c r="IW171" s="44"/>
      <c r="IX171" s="44"/>
      <c r="IY171" s="44"/>
      <c r="IZ171" s="44"/>
      <c r="JA171" s="44"/>
      <c r="JB171" s="44"/>
      <c r="JC171" s="44"/>
      <c r="JD171" s="44"/>
      <c r="JE171" s="44"/>
      <c r="JF171" s="44"/>
      <c r="JG171" s="44"/>
      <c r="JH171" s="44"/>
      <c r="JI171" s="44"/>
      <c r="JJ171" s="44"/>
      <c r="JK171" s="44"/>
      <c r="JL171" s="44"/>
      <c r="JM171" s="44"/>
      <c r="JN171" s="44"/>
      <c r="JO171" s="44"/>
      <c r="JP171" s="44"/>
      <c r="JQ171" s="44"/>
      <c r="JR171" s="44"/>
      <c r="JS171" s="44"/>
    </row>
    <row r="172" spans="7:279">
      <c r="G172" s="38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82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4"/>
      <c r="HU172" s="45"/>
      <c r="HV172" s="45"/>
      <c r="HW172" s="45"/>
      <c r="HX172" s="45"/>
      <c r="HY172" s="47"/>
      <c r="HZ172" s="45"/>
      <c r="IA172" s="45"/>
      <c r="IB172" s="45"/>
      <c r="IC172" s="45"/>
      <c r="ID172" s="45"/>
      <c r="IE172" s="45"/>
      <c r="IF172" s="45"/>
      <c r="IG172" s="45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  <c r="IV172" s="44"/>
      <c r="IW172" s="44"/>
      <c r="IX172" s="44"/>
      <c r="IY172" s="44"/>
      <c r="IZ172" s="44"/>
      <c r="JA172" s="44"/>
      <c r="JB172" s="44"/>
      <c r="JC172" s="44"/>
      <c r="JD172" s="44"/>
      <c r="JE172" s="44"/>
      <c r="JF172" s="44"/>
      <c r="JG172" s="44"/>
      <c r="JH172" s="44"/>
      <c r="JI172" s="44"/>
      <c r="JJ172" s="44"/>
      <c r="JK172" s="44"/>
      <c r="JL172" s="44"/>
      <c r="JM172" s="44"/>
      <c r="JN172" s="44"/>
      <c r="JO172" s="44"/>
      <c r="JP172" s="44"/>
      <c r="JQ172" s="44"/>
      <c r="JR172" s="44"/>
      <c r="JS172" s="44"/>
    </row>
    <row r="173" spans="7:279">
      <c r="G173" s="38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82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4"/>
      <c r="HU173" s="45"/>
      <c r="HV173" s="45"/>
      <c r="HW173" s="45"/>
      <c r="HX173" s="45"/>
      <c r="HY173" s="47"/>
      <c r="HZ173" s="45"/>
      <c r="IA173" s="45"/>
      <c r="IB173" s="45"/>
      <c r="IC173" s="45"/>
      <c r="ID173" s="45"/>
      <c r="IE173" s="45"/>
      <c r="IF173" s="45"/>
      <c r="IG173" s="45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  <c r="IT173" s="44"/>
      <c r="IU173" s="44"/>
      <c r="IV173" s="44"/>
      <c r="IW173" s="44"/>
      <c r="IX173" s="44"/>
      <c r="IY173" s="44"/>
      <c r="IZ173" s="44"/>
      <c r="JA173" s="44"/>
      <c r="JB173" s="44"/>
      <c r="JC173" s="44"/>
      <c r="JD173" s="44"/>
      <c r="JE173" s="44"/>
      <c r="JF173" s="44"/>
      <c r="JG173" s="44"/>
      <c r="JH173" s="44"/>
      <c r="JI173" s="44"/>
      <c r="JJ173" s="44"/>
      <c r="JK173" s="44"/>
      <c r="JL173" s="44"/>
      <c r="JM173" s="44"/>
      <c r="JN173" s="44"/>
      <c r="JO173" s="44"/>
      <c r="JP173" s="44"/>
      <c r="JQ173" s="44"/>
      <c r="JR173" s="44"/>
      <c r="JS173" s="44"/>
    </row>
    <row r="174" spans="7:279">
      <c r="G174" s="38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82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4"/>
      <c r="HU174" s="45"/>
      <c r="HV174" s="45"/>
      <c r="HW174" s="45"/>
      <c r="HX174" s="45"/>
      <c r="HY174" s="47"/>
      <c r="HZ174" s="45"/>
      <c r="IA174" s="45"/>
      <c r="IB174" s="45"/>
      <c r="IC174" s="45"/>
      <c r="ID174" s="45"/>
      <c r="IE174" s="45"/>
      <c r="IF174" s="45"/>
      <c r="IG174" s="45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  <c r="IT174" s="44"/>
      <c r="IU174" s="44"/>
      <c r="IV174" s="44"/>
      <c r="IW174" s="44"/>
      <c r="IX174" s="44"/>
      <c r="IY174" s="44"/>
      <c r="IZ174" s="44"/>
      <c r="JA174" s="44"/>
      <c r="JB174" s="44"/>
      <c r="JC174" s="44"/>
      <c r="JD174" s="44"/>
      <c r="JE174" s="44"/>
      <c r="JF174" s="44"/>
      <c r="JG174" s="44"/>
      <c r="JH174" s="44"/>
      <c r="JI174" s="44"/>
      <c r="JJ174" s="44"/>
      <c r="JK174" s="44"/>
      <c r="JL174" s="44"/>
      <c r="JM174" s="44"/>
      <c r="JN174" s="44"/>
      <c r="JO174" s="44"/>
      <c r="JP174" s="44"/>
      <c r="JQ174" s="44"/>
      <c r="JR174" s="44"/>
      <c r="JS174" s="44"/>
    </row>
    <row r="175" spans="7:279">
      <c r="G175" s="38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82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4"/>
      <c r="HU175" s="45"/>
      <c r="HV175" s="45"/>
      <c r="HW175" s="45"/>
      <c r="HX175" s="45"/>
      <c r="HY175" s="47"/>
      <c r="HZ175" s="45"/>
      <c r="IA175" s="45"/>
      <c r="IB175" s="45"/>
      <c r="IC175" s="45"/>
      <c r="ID175" s="45"/>
      <c r="IE175" s="45"/>
      <c r="IF175" s="45"/>
      <c r="IG175" s="45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  <c r="IT175" s="44"/>
      <c r="IU175" s="44"/>
      <c r="IV175" s="44"/>
      <c r="IW175" s="44"/>
      <c r="IX175" s="44"/>
      <c r="IY175" s="44"/>
      <c r="IZ175" s="44"/>
      <c r="JA175" s="44"/>
      <c r="JB175" s="44"/>
      <c r="JC175" s="44"/>
      <c r="JD175" s="44"/>
      <c r="JE175" s="44"/>
      <c r="JF175" s="44"/>
      <c r="JG175" s="44"/>
      <c r="JH175" s="44"/>
      <c r="JI175" s="44"/>
      <c r="JJ175" s="44"/>
      <c r="JK175" s="44"/>
      <c r="JL175" s="44"/>
      <c r="JM175" s="44"/>
      <c r="JN175" s="44"/>
      <c r="JO175" s="44"/>
      <c r="JP175" s="44"/>
      <c r="JQ175" s="44"/>
      <c r="JR175" s="44"/>
      <c r="JS175" s="44"/>
    </row>
    <row r="176" spans="7:279">
      <c r="G176" s="38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82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4"/>
      <c r="HU176" s="45"/>
      <c r="HV176" s="45"/>
      <c r="HW176" s="45"/>
      <c r="HX176" s="45"/>
      <c r="HY176" s="47"/>
      <c r="HZ176" s="45"/>
      <c r="IA176" s="45"/>
      <c r="IB176" s="45"/>
      <c r="IC176" s="45"/>
      <c r="ID176" s="45"/>
      <c r="IE176" s="45"/>
      <c r="IF176" s="45"/>
      <c r="IG176" s="45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  <c r="IV176" s="44"/>
      <c r="IW176" s="44"/>
      <c r="IX176" s="44"/>
      <c r="IY176" s="44"/>
      <c r="IZ176" s="44"/>
      <c r="JA176" s="44"/>
      <c r="JB176" s="44"/>
      <c r="JC176" s="44"/>
      <c r="JD176" s="44"/>
      <c r="JE176" s="44"/>
      <c r="JF176" s="44"/>
      <c r="JG176" s="44"/>
      <c r="JH176" s="44"/>
      <c r="JI176" s="44"/>
      <c r="JJ176" s="44"/>
      <c r="JK176" s="44"/>
      <c r="JL176" s="44"/>
      <c r="JM176" s="44"/>
      <c r="JN176" s="44"/>
      <c r="JO176" s="44"/>
      <c r="JP176" s="44"/>
      <c r="JQ176" s="44"/>
      <c r="JR176" s="44"/>
      <c r="JS176" s="44"/>
    </row>
    <row r="177" spans="7:279">
      <c r="G177" s="38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82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4"/>
      <c r="HU177" s="45"/>
      <c r="HV177" s="45"/>
      <c r="HW177" s="45"/>
      <c r="HX177" s="45"/>
      <c r="HY177" s="47"/>
      <c r="HZ177" s="45"/>
      <c r="IA177" s="45"/>
      <c r="IB177" s="45"/>
      <c r="IC177" s="45"/>
      <c r="ID177" s="45"/>
      <c r="IE177" s="45"/>
      <c r="IF177" s="45"/>
      <c r="IG177" s="45"/>
      <c r="IH177" s="44"/>
      <c r="II177" s="44"/>
      <c r="IJ177" s="44"/>
      <c r="IK177" s="44"/>
      <c r="IL177" s="44"/>
      <c r="IM177" s="44"/>
      <c r="IN177" s="44"/>
      <c r="IO177" s="44"/>
      <c r="IP177" s="44"/>
      <c r="IQ177" s="44"/>
      <c r="IR177" s="44"/>
      <c r="IS177" s="44"/>
      <c r="IT177" s="44"/>
      <c r="IU177" s="44"/>
      <c r="IV177" s="44"/>
      <c r="IW177" s="44"/>
      <c r="IX177" s="44"/>
      <c r="IY177" s="44"/>
      <c r="IZ177" s="44"/>
      <c r="JA177" s="44"/>
      <c r="JB177" s="44"/>
      <c r="JC177" s="44"/>
      <c r="JD177" s="44"/>
      <c r="JE177" s="44"/>
      <c r="JF177" s="44"/>
      <c r="JG177" s="44"/>
      <c r="JH177" s="44"/>
      <c r="JI177" s="44"/>
      <c r="JJ177" s="44"/>
      <c r="JK177" s="44"/>
      <c r="JL177" s="44"/>
      <c r="JM177" s="44"/>
      <c r="JN177" s="44"/>
      <c r="JO177" s="44"/>
      <c r="JP177" s="44"/>
      <c r="JQ177" s="44"/>
      <c r="JR177" s="44"/>
      <c r="JS177" s="44"/>
    </row>
    <row r="178" spans="7:279">
      <c r="G178" s="38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82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4"/>
      <c r="HU178" s="45"/>
      <c r="HV178" s="45"/>
      <c r="HW178" s="45"/>
      <c r="HX178" s="45"/>
      <c r="HY178" s="47"/>
      <c r="HZ178" s="45"/>
      <c r="IA178" s="45"/>
      <c r="IB178" s="45"/>
      <c r="IC178" s="45"/>
      <c r="ID178" s="45"/>
      <c r="IE178" s="45"/>
      <c r="IF178" s="45"/>
      <c r="IG178" s="45"/>
      <c r="IH178" s="44"/>
      <c r="II178" s="44"/>
      <c r="IJ178" s="44"/>
      <c r="IK178" s="44"/>
      <c r="IL178" s="44"/>
      <c r="IM178" s="44"/>
      <c r="IN178" s="44"/>
      <c r="IO178" s="44"/>
      <c r="IP178" s="44"/>
      <c r="IQ178" s="44"/>
      <c r="IR178" s="44"/>
      <c r="IS178" s="44"/>
      <c r="IT178" s="44"/>
      <c r="IU178" s="44"/>
      <c r="IV178" s="44"/>
      <c r="IW178" s="44"/>
      <c r="IX178" s="44"/>
      <c r="IY178" s="44"/>
      <c r="IZ178" s="44"/>
      <c r="JA178" s="44"/>
      <c r="JB178" s="44"/>
      <c r="JC178" s="44"/>
      <c r="JD178" s="44"/>
      <c r="JE178" s="44"/>
      <c r="JF178" s="44"/>
      <c r="JG178" s="44"/>
      <c r="JH178" s="44"/>
      <c r="JI178" s="44"/>
      <c r="JJ178" s="44"/>
      <c r="JK178" s="44"/>
      <c r="JL178" s="44"/>
      <c r="JM178" s="44"/>
      <c r="JN178" s="44"/>
      <c r="JO178" s="44"/>
      <c r="JP178" s="44"/>
      <c r="JQ178" s="44"/>
      <c r="JR178" s="44"/>
      <c r="JS178" s="44"/>
    </row>
    <row r="179" spans="7:279">
      <c r="G179" s="38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82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4"/>
      <c r="HU179" s="45"/>
      <c r="HV179" s="45"/>
      <c r="HW179" s="45"/>
      <c r="HX179" s="45"/>
      <c r="HY179" s="47"/>
      <c r="HZ179" s="45"/>
      <c r="IA179" s="45"/>
      <c r="IB179" s="45"/>
      <c r="IC179" s="45"/>
      <c r="ID179" s="45"/>
      <c r="IE179" s="45"/>
      <c r="IF179" s="45"/>
      <c r="IG179" s="45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  <c r="IT179" s="44"/>
      <c r="IU179" s="44"/>
      <c r="IV179" s="44"/>
      <c r="IW179" s="44"/>
      <c r="IX179" s="44"/>
      <c r="IY179" s="44"/>
      <c r="IZ179" s="44"/>
      <c r="JA179" s="44"/>
      <c r="JB179" s="44"/>
      <c r="JC179" s="44"/>
      <c r="JD179" s="44"/>
      <c r="JE179" s="44"/>
      <c r="JF179" s="44"/>
      <c r="JG179" s="44"/>
      <c r="JH179" s="44"/>
      <c r="JI179" s="44"/>
      <c r="JJ179" s="44"/>
      <c r="JK179" s="44"/>
      <c r="JL179" s="44"/>
      <c r="JM179" s="44"/>
      <c r="JN179" s="44"/>
      <c r="JO179" s="44"/>
      <c r="JP179" s="44"/>
      <c r="JQ179" s="44"/>
      <c r="JR179" s="44"/>
      <c r="JS179" s="44"/>
    </row>
    <row r="180" spans="7:279">
      <c r="G180" s="38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82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4"/>
      <c r="HU180" s="45"/>
      <c r="HV180" s="45"/>
      <c r="HW180" s="45"/>
      <c r="HX180" s="45"/>
      <c r="HY180" s="47"/>
      <c r="HZ180" s="45"/>
      <c r="IA180" s="45"/>
      <c r="IB180" s="45"/>
      <c r="IC180" s="45"/>
      <c r="ID180" s="45"/>
      <c r="IE180" s="45"/>
      <c r="IF180" s="45"/>
      <c r="IG180" s="45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  <c r="IT180" s="44"/>
      <c r="IU180" s="44"/>
      <c r="IV180" s="44"/>
      <c r="IW180" s="44"/>
      <c r="IX180" s="44"/>
      <c r="IY180" s="44"/>
      <c r="IZ180" s="44"/>
      <c r="JA180" s="44"/>
      <c r="JB180" s="44"/>
      <c r="JC180" s="44"/>
      <c r="JD180" s="44"/>
      <c r="JE180" s="44"/>
      <c r="JF180" s="44"/>
      <c r="JG180" s="44"/>
      <c r="JH180" s="44"/>
      <c r="JI180" s="44"/>
      <c r="JJ180" s="44"/>
      <c r="JK180" s="44"/>
      <c r="JL180" s="44"/>
      <c r="JM180" s="44"/>
      <c r="JN180" s="44"/>
      <c r="JO180" s="44"/>
      <c r="JP180" s="44"/>
      <c r="JQ180" s="44"/>
      <c r="JR180" s="44"/>
      <c r="JS180" s="44"/>
    </row>
    <row r="181" spans="7:279">
      <c r="G181" s="38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82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4"/>
      <c r="HU181" s="45"/>
      <c r="HV181" s="45"/>
      <c r="HW181" s="45"/>
      <c r="HX181" s="45"/>
      <c r="HY181" s="47"/>
      <c r="HZ181" s="45"/>
      <c r="IA181" s="45"/>
      <c r="IB181" s="45"/>
      <c r="IC181" s="45"/>
      <c r="ID181" s="45"/>
      <c r="IE181" s="45"/>
      <c r="IF181" s="45"/>
      <c r="IG181" s="45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  <c r="IW181" s="44"/>
      <c r="IX181" s="44"/>
      <c r="IY181" s="44"/>
      <c r="IZ181" s="44"/>
      <c r="JA181" s="44"/>
      <c r="JB181" s="44"/>
      <c r="JC181" s="44"/>
      <c r="JD181" s="44"/>
      <c r="JE181" s="44"/>
      <c r="JF181" s="44"/>
      <c r="JG181" s="44"/>
      <c r="JH181" s="44"/>
      <c r="JI181" s="44"/>
      <c r="JJ181" s="44"/>
      <c r="JK181" s="44"/>
      <c r="JL181" s="44"/>
      <c r="JM181" s="44"/>
      <c r="JN181" s="44"/>
      <c r="JO181" s="44"/>
      <c r="JP181" s="44"/>
      <c r="JQ181" s="44"/>
      <c r="JR181" s="44"/>
      <c r="JS181" s="44"/>
    </row>
    <row r="182" spans="7:279">
      <c r="G182" s="38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82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4"/>
      <c r="HU182" s="45"/>
      <c r="HV182" s="45"/>
      <c r="HW182" s="45"/>
      <c r="HX182" s="45"/>
      <c r="HY182" s="47"/>
      <c r="HZ182" s="45"/>
      <c r="IA182" s="45"/>
      <c r="IB182" s="45"/>
      <c r="IC182" s="45"/>
      <c r="ID182" s="45"/>
      <c r="IE182" s="45"/>
      <c r="IF182" s="45"/>
      <c r="IG182" s="45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  <c r="IT182" s="44"/>
      <c r="IU182" s="44"/>
      <c r="IV182" s="44"/>
      <c r="IW182" s="44"/>
      <c r="IX182" s="44"/>
      <c r="IY182" s="44"/>
      <c r="IZ182" s="44"/>
      <c r="JA182" s="44"/>
      <c r="JB182" s="44"/>
      <c r="JC182" s="44"/>
      <c r="JD182" s="44"/>
      <c r="JE182" s="44"/>
      <c r="JF182" s="44"/>
      <c r="JG182" s="44"/>
      <c r="JH182" s="44"/>
      <c r="JI182" s="44"/>
      <c r="JJ182" s="44"/>
      <c r="JK182" s="44"/>
      <c r="JL182" s="44"/>
      <c r="JM182" s="44"/>
      <c r="JN182" s="44"/>
      <c r="JO182" s="44"/>
      <c r="JP182" s="44"/>
      <c r="JQ182" s="44"/>
      <c r="JR182" s="44"/>
      <c r="JS182" s="44"/>
    </row>
    <row r="183" spans="7:279">
      <c r="G183" s="38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82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4"/>
      <c r="HU183" s="45"/>
      <c r="HV183" s="45"/>
      <c r="HW183" s="45"/>
      <c r="HX183" s="45"/>
      <c r="HY183" s="47"/>
      <c r="HZ183" s="45"/>
      <c r="IA183" s="45"/>
      <c r="IB183" s="45"/>
      <c r="IC183" s="45"/>
      <c r="ID183" s="45"/>
      <c r="IE183" s="45"/>
      <c r="IF183" s="45"/>
      <c r="IG183" s="45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  <c r="IW183" s="44"/>
      <c r="IX183" s="44"/>
      <c r="IY183" s="44"/>
      <c r="IZ183" s="44"/>
      <c r="JA183" s="44"/>
      <c r="JB183" s="44"/>
      <c r="JC183" s="44"/>
      <c r="JD183" s="44"/>
      <c r="JE183" s="44"/>
      <c r="JF183" s="44"/>
      <c r="JG183" s="44"/>
      <c r="JH183" s="44"/>
      <c r="JI183" s="44"/>
      <c r="JJ183" s="44"/>
      <c r="JK183" s="44"/>
      <c r="JL183" s="44"/>
      <c r="JM183" s="44"/>
      <c r="JN183" s="44"/>
      <c r="JO183" s="44"/>
      <c r="JP183" s="44"/>
      <c r="JQ183" s="44"/>
      <c r="JR183" s="44"/>
      <c r="JS183" s="44"/>
    </row>
    <row r="184" spans="7:279">
      <c r="G184" s="38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82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4"/>
      <c r="HU184" s="45"/>
      <c r="HV184" s="45"/>
      <c r="HW184" s="45"/>
      <c r="HX184" s="45"/>
      <c r="HY184" s="47"/>
      <c r="HZ184" s="45"/>
      <c r="IA184" s="45"/>
      <c r="IB184" s="45"/>
      <c r="IC184" s="45"/>
      <c r="ID184" s="45"/>
      <c r="IE184" s="45"/>
      <c r="IF184" s="45"/>
      <c r="IG184" s="45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  <c r="IT184" s="44"/>
      <c r="IU184" s="44"/>
      <c r="IV184" s="44"/>
      <c r="IW184" s="44"/>
      <c r="IX184" s="44"/>
      <c r="IY184" s="44"/>
      <c r="IZ184" s="44"/>
      <c r="JA184" s="44"/>
      <c r="JB184" s="44"/>
      <c r="JC184" s="44"/>
      <c r="JD184" s="44"/>
      <c r="JE184" s="44"/>
      <c r="JF184" s="44"/>
      <c r="JG184" s="44"/>
      <c r="JH184" s="44"/>
      <c r="JI184" s="44"/>
      <c r="JJ184" s="44"/>
      <c r="JK184" s="44"/>
      <c r="JL184" s="44"/>
      <c r="JM184" s="44"/>
      <c r="JN184" s="44"/>
      <c r="JO184" s="44"/>
      <c r="JP184" s="44"/>
      <c r="JQ184" s="44"/>
      <c r="JR184" s="44"/>
      <c r="JS184" s="44"/>
    </row>
    <row r="185" spans="7:279">
      <c r="G185" s="38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82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4"/>
      <c r="HU185" s="45"/>
      <c r="HV185" s="45"/>
      <c r="HW185" s="45"/>
      <c r="HX185" s="45"/>
      <c r="HY185" s="47"/>
      <c r="HZ185" s="45"/>
      <c r="IA185" s="45"/>
      <c r="IB185" s="45"/>
      <c r="IC185" s="45"/>
      <c r="ID185" s="45"/>
      <c r="IE185" s="45"/>
      <c r="IF185" s="45"/>
      <c r="IG185" s="45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44"/>
      <c r="IU185" s="44"/>
      <c r="IV185" s="44"/>
      <c r="IW185" s="44"/>
      <c r="IX185" s="44"/>
      <c r="IY185" s="44"/>
      <c r="IZ185" s="44"/>
      <c r="JA185" s="44"/>
      <c r="JB185" s="44"/>
      <c r="JC185" s="44"/>
      <c r="JD185" s="44"/>
      <c r="JE185" s="44"/>
      <c r="JF185" s="44"/>
      <c r="JG185" s="44"/>
      <c r="JH185" s="44"/>
      <c r="JI185" s="44"/>
      <c r="JJ185" s="44"/>
      <c r="JK185" s="44"/>
      <c r="JL185" s="44"/>
      <c r="JM185" s="44"/>
      <c r="JN185" s="44"/>
      <c r="JO185" s="44"/>
      <c r="JP185" s="44"/>
      <c r="JQ185" s="44"/>
      <c r="JR185" s="44"/>
      <c r="JS185" s="44"/>
    </row>
    <row r="186" spans="7:279">
      <c r="G186" s="38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82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4"/>
      <c r="HU186" s="45"/>
      <c r="HV186" s="45"/>
      <c r="HW186" s="45"/>
      <c r="HX186" s="45"/>
      <c r="HY186" s="47"/>
      <c r="HZ186" s="45"/>
      <c r="IA186" s="45"/>
      <c r="IB186" s="45"/>
      <c r="IC186" s="45"/>
      <c r="ID186" s="45"/>
      <c r="IE186" s="45"/>
      <c r="IF186" s="45"/>
      <c r="IG186" s="45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  <c r="IU186" s="44"/>
      <c r="IV186" s="44"/>
      <c r="IW186" s="44"/>
      <c r="IX186" s="44"/>
      <c r="IY186" s="44"/>
      <c r="IZ186" s="44"/>
      <c r="JA186" s="44"/>
      <c r="JB186" s="44"/>
      <c r="JC186" s="44"/>
      <c r="JD186" s="44"/>
      <c r="JE186" s="44"/>
      <c r="JF186" s="44"/>
      <c r="JG186" s="44"/>
      <c r="JH186" s="44"/>
      <c r="JI186" s="44"/>
      <c r="JJ186" s="44"/>
      <c r="JK186" s="44"/>
      <c r="JL186" s="44"/>
      <c r="JM186" s="44"/>
      <c r="JN186" s="44"/>
      <c r="JO186" s="44"/>
      <c r="JP186" s="44"/>
      <c r="JQ186" s="44"/>
      <c r="JR186" s="44"/>
      <c r="JS186" s="44"/>
    </row>
    <row r="187" spans="7:279">
      <c r="G187" s="38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82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4"/>
      <c r="HU187" s="45"/>
      <c r="HV187" s="45"/>
      <c r="HW187" s="45"/>
      <c r="HX187" s="45"/>
      <c r="HY187" s="47"/>
      <c r="HZ187" s="45"/>
      <c r="IA187" s="45"/>
      <c r="IB187" s="45"/>
      <c r="IC187" s="45"/>
      <c r="ID187" s="45"/>
      <c r="IE187" s="45"/>
      <c r="IF187" s="45"/>
      <c r="IG187" s="45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  <c r="IV187" s="44"/>
      <c r="IW187" s="44"/>
      <c r="IX187" s="44"/>
      <c r="IY187" s="44"/>
      <c r="IZ187" s="44"/>
      <c r="JA187" s="44"/>
      <c r="JB187" s="44"/>
      <c r="JC187" s="44"/>
      <c r="JD187" s="44"/>
      <c r="JE187" s="44"/>
      <c r="JF187" s="44"/>
      <c r="JG187" s="44"/>
      <c r="JH187" s="44"/>
      <c r="JI187" s="44"/>
      <c r="JJ187" s="44"/>
      <c r="JK187" s="44"/>
      <c r="JL187" s="44"/>
      <c r="JM187" s="44"/>
      <c r="JN187" s="44"/>
      <c r="JO187" s="44"/>
      <c r="JP187" s="44"/>
      <c r="JQ187" s="44"/>
      <c r="JR187" s="44"/>
      <c r="JS187" s="44"/>
    </row>
    <row r="188" spans="7:279">
      <c r="G188" s="38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82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4"/>
      <c r="HU188" s="45"/>
      <c r="HV188" s="45"/>
      <c r="HW188" s="45"/>
      <c r="HX188" s="45"/>
      <c r="HY188" s="47"/>
      <c r="HZ188" s="45"/>
      <c r="IA188" s="45"/>
      <c r="IB188" s="45"/>
      <c r="IC188" s="45"/>
      <c r="ID188" s="45"/>
      <c r="IE188" s="45"/>
      <c r="IF188" s="45"/>
      <c r="IG188" s="45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  <c r="IV188" s="44"/>
      <c r="IW188" s="44"/>
      <c r="IX188" s="44"/>
      <c r="IY188" s="44"/>
      <c r="IZ188" s="44"/>
      <c r="JA188" s="44"/>
      <c r="JB188" s="44"/>
      <c r="JC188" s="44"/>
      <c r="JD188" s="44"/>
      <c r="JE188" s="44"/>
      <c r="JF188" s="44"/>
      <c r="JG188" s="44"/>
      <c r="JH188" s="44"/>
      <c r="JI188" s="44"/>
      <c r="JJ188" s="44"/>
      <c r="JK188" s="44"/>
      <c r="JL188" s="44"/>
      <c r="JM188" s="44"/>
      <c r="JN188" s="44"/>
      <c r="JO188" s="44"/>
      <c r="JP188" s="44"/>
      <c r="JQ188" s="44"/>
      <c r="JR188" s="44"/>
      <c r="JS188" s="44"/>
    </row>
    <row r="189" spans="7:279">
      <c r="G189" s="38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82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4"/>
      <c r="HU189" s="45"/>
      <c r="HV189" s="45"/>
      <c r="HW189" s="45"/>
      <c r="HX189" s="45"/>
      <c r="HY189" s="47"/>
      <c r="HZ189" s="45"/>
      <c r="IA189" s="45"/>
      <c r="IB189" s="45"/>
      <c r="IC189" s="45"/>
      <c r="ID189" s="45"/>
      <c r="IE189" s="45"/>
      <c r="IF189" s="45"/>
      <c r="IG189" s="45"/>
      <c r="IH189" s="44"/>
      <c r="II189" s="44"/>
      <c r="IJ189" s="44"/>
      <c r="IK189" s="44"/>
      <c r="IL189" s="44"/>
      <c r="IM189" s="44"/>
      <c r="IN189" s="44"/>
      <c r="IO189" s="44"/>
      <c r="IP189" s="44"/>
      <c r="IQ189" s="44"/>
      <c r="IR189" s="44"/>
      <c r="IS189" s="44"/>
      <c r="IT189" s="44"/>
      <c r="IU189" s="44"/>
      <c r="IV189" s="44"/>
      <c r="IW189" s="44"/>
      <c r="IX189" s="44"/>
      <c r="IY189" s="44"/>
      <c r="IZ189" s="44"/>
      <c r="JA189" s="44"/>
      <c r="JB189" s="44"/>
      <c r="JC189" s="44"/>
      <c r="JD189" s="44"/>
      <c r="JE189" s="44"/>
      <c r="JF189" s="44"/>
      <c r="JG189" s="44"/>
      <c r="JH189" s="44"/>
      <c r="JI189" s="44"/>
      <c r="JJ189" s="44"/>
      <c r="JK189" s="44"/>
      <c r="JL189" s="44"/>
      <c r="JM189" s="44"/>
      <c r="JN189" s="44"/>
      <c r="JO189" s="44"/>
      <c r="JP189" s="44"/>
      <c r="JQ189" s="44"/>
      <c r="JR189" s="44"/>
      <c r="JS189" s="44"/>
    </row>
    <row r="190" spans="7:279">
      <c r="G190" s="38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82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4"/>
      <c r="HU190" s="45"/>
      <c r="HV190" s="45"/>
      <c r="HW190" s="45"/>
      <c r="HX190" s="45"/>
      <c r="HY190" s="47"/>
      <c r="HZ190" s="45"/>
      <c r="IA190" s="45"/>
      <c r="IB190" s="45"/>
      <c r="IC190" s="45"/>
      <c r="ID190" s="45"/>
      <c r="IE190" s="45"/>
      <c r="IF190" s="45"/>
      <c r="IG190" s="45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  <c r="IV190" s="44"/>
      <c r="IW190" s="44"/>
      <c r="IX190" s="44"/>
      <c r="IY190" s="44"/>
      <c r="IZ190" s="44"/>
      <c r="JA190" s="44"/>
      <c r="JB190" s="44"/>
      <c r="JC190" s="44"/>
      <c r="JD190" s="44"/>
      <c r="JE190" s="44"/>
      <c r="JF190" s="44"/>
      <c r="JG190" s="44"/>
      <c r="JH190" s="44"/>
      <c r="JI190" s="44"/>
      <c r="JJ190" s="44"/>
      <c r="JK190" s="44"/>
      <c r="JL190" s="44"/>
      <c r="JM190" s="44"/>
      <c r="JN190" s="44"/>
      <c r="JO190" s="44"/>
      <c r="JP190" s="44"/>
      <c r="JQ190" s="44"/>
      <c r="JR190" s="44"/>
      <c r="JS190" s="44"/>
    </row>
    <row r="191" spans="7:279">
      <c r="G191" s="38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82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4"/>
      <c r="HU191" s="45"/>
      <c r="HV191" s="45"/>
      <c r="HW191" s="45"/>
      <c r="HX191" s="45"/>
      <c r="HY191" s="47"/>
      <c r="HZ191" s="45"/>
      <c r="IA191" s="45"/>
      <c r="IB191" s="45"/>
      <c r="IC191" s="45"/>
      <c r="ID191" s="45"/>
      <c r="IE191" s="45"/>
      <c r="IF191" s="45"/>
      <c r="IG191" s="45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  <c r="IU191" s="44"/>
      <c r="IV191" s="44"/>
      <c r="IW191" s="44"/>
      <c r="IX191" s="44"/>
      <c r="IY191" s="44"/>
      <c r="IZ191" s="44"/>
      <c r="JA191" s="44"/>
      <c r="JB191" s="44"/>
      <c r="JC191" s="44"/>
      <c r="JD191" s="44"/>
      <c r="JE191" s="44"/>
      <c r="JF191" s="44"/>
      <c r="JG191" s="44"/>
      <c r="JH191" s="44"/>
      <c r="JI191" s="44"/>
      <c r="JJ191" s="44"/>
      <c r="JK191" s="44"/>
      <c r="JL191" s="44"/>
      <c r="JM191" s="44"/>
      <c r="JN191" s="44"/>
      <c r="JO191" s="44"/>
      <c r="JP191" s="44"/>
      <c r="JQ191" s="44"/>
      <c r="JR191" s="44"/>
      <c r="JS191" s="44"/>
    </row>
    <row r="192" spans="7:279">
      <c r="G192" s="38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82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4"/>
      <c r="HU192" s="45"/>
      <c r="HV192" s="45"/>
      <c r="HW192" s="45"/>
      <c r="HX192" s="45"/>
      <c r="HY192" s="47"/>
      <c r="HZ192" s="45"/>
      <c r="IA192" s="45"/>
      <c r="IB192" s="45"/>
      <c r="IC192" s="45"/>
      <c r="ID192" s="45"/>
      <c r="IE192" s="45"/>
      <c r="IF192" s="45"/>
      <c r="IG192" s="45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  <c r="IU192" s="44"/>
      <c r="IV192" s="44"/>
      <c r="IW192" s="44"/>
      <c r="IX192" s="44"/>
      <c r="IY192" s="44"/>
      <c r="IZ192" s="44"/>
      <c r="JA192" s="44"/>
      <c r="JB192" s="44"/>
      <c r="JC192" s="44"/>
      <c r="JD192" s="44"/>
      <c r="JE192" s="44"/>
      <c r="JF192" s="44"/>
      <c r="JG192" s="44"/>
      <c r="JH192" s="44"/>
      <c r="JI192" s="44"/>
      <c r="JJ192" s="44"/>
      <c r="JK192" s="44"/>
      <c r="JL192" s="44"/>
      <c r="JM192" s="44"/>
      <c r="JN192" s="44"/>
      <c r="JO192" s="44"/>
      <c r="JP192" s="44"/>
      <c r="JQ192" s="44"/>
      <c r="JR192" s="44"/>
      <c r="JS192" s="44"/>
    </row>
    <row r="193" spans="7:279">
      <c r="G193" s="38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82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4"/>
      <c r="HU193" s="45"/>
      <c r="HV193" s="45"/>
      <c r="HW193" s="45"/>
      <c r="HX193" s="45"/>
      <c r="HY193" s="47"/>
      <c r="HZ193" s="45"/>
      <c r="IA193" s="45"/>
      <c r="IB193" s="45"/>
      <c r="IC193" s="45"/>
      <c r="ID193" s="45"/>
      <c r="IE193" s="45"/>
      <c r="IF193" s="45"/>
      <c r="IG193" s="45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  <c r="IV193" s="44"/>
      <c r="IW193" s="44"/>
      <c r="IX193" s="44"/>
      <c r="IY193" s="44"/>
      <c r="IZ193" s="44"/>
      <c r="JA193" s="44"/>
      <c r="JB193" s="44"/>
      <c r="JC193" s="44"/>
      <c r="JD193" s="44"/>
      <c r="JE193" s="44"/>
      <c r="JF193" s="44"/>
      <c r="JG193" s="44"/>
      <c r="JH193" s="44"/>
      <c r="JI193" s="44"/>
      <c r="JJ193" s="44"/>
      <c r="JK193" s="44"/>
      <c r="JL193" s="44"/>
      <c r="JM193" s="44"/>
      <c r="JN193" s="44"/>
      <c r="JO193" s="44"/>
      <c r="JP193" s="44"/>
      <c r="JQ193" s="44"/>
      <c r="JR193" s="44"/>
      <c r="JS193" s="44"/>
    </row>
    <row r="194" spans="7:279">
      <c r="G194" s="38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82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4"/>
      <c r="HU194" s="45"/>
      <c r="HV194" s="45"/>
      <c r="HW194" s="45"/>
      <c r="HX194" s="45"/>
      <c r="HY194" s="47"/>
      <c r="HZ194" s="45"/>
      <c r="IA194" s="45"/>
      <c r="IB194" s="45"/>
      <c r="IC194" s="45"/>
      <c r="ID194" s="45"/>
      <c r="IE194" s="45"/>
      <c r="IF194" s="45"/>
      <c r="IG194" s="45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  <c r="IU194" s="44"/>
      <c r="IV194" s="44"/>
      <c r="IW194" s="44"/>
      <c r="IX194" s="44"/>
      <c r="IY194" s="44"/>
      <c r="IZ194" s="44"/>
      <c r="JA194" s="44"/>
      <c r="JB194" s="44"/>
      <c r="JC194" s="44"/>
      <c r="JD194" s="44"/>
      <c r="JE194" s="44"/>
      <c r="JF194" s="44"/>
      <c r="JG194" s="44"/>
      <c r="JH194" s="44"/>
      <c r="JI194" s="44"/>
      <c r="JJ194" s="44"/>
      <c r="JK194" s="44"/>
      <c r="JL194" s="44"/>
      <c r="JM194" s="44"/>
      <c r="JN194" s="44"/>
      <c r="JO194" s="44"/>
      <c r="JP194" s="44"/>
      <c r="JQ194" s="44"/>
      <c r="JR194" s="44"/>
      <c r="JS194" s="44"/>
    </row>
    <row r="195" spans="7:279">
      <c r="G195" s="38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82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4"/>
      <c r="HU195" s="45"/>
      <c r="HV195" s="45"/>
      <c r="HW195" s="45"/>
      <c r="HX195" s="45"/>
      <c r="HY195" s="47"/>
      <c r="HZ195" s="45"/>
      <c r="IA195" s="45"/>
      <c r="IB195" s="45"/>
      <c r="IC195" s="45"/>
      <c r="ID195" s="45"/>
      <c r="IE195" s="45"/>
      <c r="IF195" s="45"/>
      <c r="IG195" s="45"/>
      <c r="IH195" s="44"/>
      <c r="II195" s="44"/>
      <c r="IJ195" s="44"/>
      <c r="IK195" s="44"/>
      <c r="IL195" s="44"/>
      <c r="IM195" s="44"/>
      <c r="IN195" s="44"/>
      <c r="IO195" s="44"/>
      <c r="IP195" s="44"/>
      <c r="IQ195" s="44"/>
      <c r="IR195" s="44"/>
      <c r="IS195" s="44"/>
      <c r="IT195" s="44"/>
      <c r="IU195" s="44"/>
      <c r="IV195" s="44"/>
      <c r="IW195" s="44"/>
      <c r="IX195" s="44"/>
      <c r="IY195" s="44"/>
      <c r="IZ195" s="44"/>
      <c r="JA195" s="44"/>
      <c r="JB195" s="44"/>
      <c r="JC195" s="44"/>
      <c r="JD195" s="44"/>
      <c r="JE195" s="44"/>
      <c r="JF195" s="44"/>
      <c r="JG195" s="44"/>
      <c r="JH195" s="44"/>
      <c r="JI195" s="44"/>
      <c r="JJ195" s="44"/>
      <c r="JK195" s="44"/>
      <c r="JL195" s="44"/>
      <c r="JM195" s="44"/>
      <c r="JN195" s="44"/>
      <c r="JO195" s="44"/>
      <c r="JP195" s="44"/>
      <c r="JQ195" s="44"/>
      <c r="JR195" s="44"/>
      <c r="JS195" s="44"/>
    </row>
    <row r="196" spans="7:279">
      <c r="G196" s="38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82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4"/>
      <c r="HU196" s="45"/>
      <c r="HV196" s="45"/>
      <c r="HW196" s="45"/>
      <c r="HX196" s="45"/>
      <c r="HY196" s="47"/>
      <c r="HZ196" s="45"/>
      <c r="IA196" s="45"/>
      <c r="IB196" s="45"/>
      <c r="IC196" s="45"/>
      <c r="ID196" s="45"/>
      <c r="IE196" s="45"/>
      <c r="IF196" s="45"/>
      <c r="IG196" s="45"/>
      <c r="IH196" s="44"/>
      <c r="II196" s="44"/>
      <c r="IJ196" s="44"/>
      <c r="IK196" s="44"/>
      <c r="IL196" s="44"/>
      <c r="IM196" s="44"/>
      <c r="IN196" s="44"/>
      <c r="IO196" s="44"/>
      <c r="IP196" s="44"/>
      <c r="IQ196" s="44"/>
      <c r="IR196" s="44"/>
      <c r="IS196" s="44"/>
      <c r="IT196" s="44"/>
      <c r="IU196" s="44"/>
      <c r="IV196" s="44"/>
      <c r="IW196" s="44"/>
      <c r="IX196" s="44"/>
      <c r="IY196" s="44"/>
      <c r="IZ196" s="44"/>
      <c r="JA196" s="44"/>
      <c r="JB196" s="44"/>
      <c r="JC196" s="44"/>
      <c r="JD196" s="44"/>
      <c r="JE196" s="44"/>
      <c r="JF196" s="44"/>
      <c r="JG196" s="44"/>
      <c r="JH196" s="44"/>
      <c r="JI196" s="44"/>
      <c r="JJ196" s="44"/>
      <c r="JK196" s="44"/>
      <c r="JL196" s="44"/>
      <c r="JM196" s="44"/>
      <c r="JN196" s="44"/>
      <c r="JO196" s="44"/>
      <c r="JP196" s="44"/>
      <c r="JQ196" s="44"/>
      <c r="JR196" s="44"/>
      <c r="JS196" s="44"/>
    </row>
    <row r="197" spans="7:279">
      <c r="G197" s="38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82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4"/>
      <c r="HU197" s="45"/>
      <c r="HV197" s="45"/>
      <c r="HW197" s="45"/>
      <c r="HX197" s="45"/>
      <c r="HY197" s="47"/>
      <c r="HZ197" s="45"/>
      <c r="IA197" s="45"/>
      <c r="IB197" s="45"/>
      <c r="IC197" s="45"/>
      <c r="ID197" s="45"/>
      <c r="IE197" s="45"/>
      <c r="IF197" s="45"/>
      <c r="IG197" s="45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  <c r="IW197" s="44"/>
      <c r="IX197" s="44"/>
      <c r="IY197" s="44"/>
      <c r="IZ197" s="44"/>
      <c r="JA197" s="44"/>
      <c r="JB197" s="44"/>
      <c r="JC197" s="44"/>
      <c r="JD197" s="44"/>
      <c r="JE197" s="44"/>
      <c r="JF197" s="44"/>
      <c r="JG197" s="44"/>
      <c r="JH197" s="44"/>
      <c r="JI197" s="44"/>
      <c r="JJ197" s="44"/>
      <c r="JK197" s="44"/>
      <c r="JL197" s="44"/>
      <c r="JM197" s="44"/>
      <c r="JN197" s="44"/>
      <c r="JO197" s="44"/>
      <c r="JP197" s="44"/>
      <c r="JQ197" s="44"/>
      <c r="JR197" s="44"/>
      <c r="JS197" s="44"/>
    </row>
    <row r="198" spans="7:279">
      <c r="G198" s="38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82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4"/>
      <c r="HU198" s="45"/>
      <c r="HV198" s="45"/>
      <c r="HW198" s="45"/>
      <c r="HX198" s="45"/>
      <c r="HY198" s="47"/>
      <c r="HZ198" s="45"/>
      <c r="IA198" s="45"/>
      <c r="IB198" s="45"/>
      <c r="IC198" s="45"/>
      <c r="ID198" s="45"/>
      <c r="IE198" s="45"/>
      <c r="IF198" s="45"/>
      <c r="IG198" s="45"/>
      <c r="IH198" s="44"/>
      <c r="II198" s="44"/>
      <c r="IJ198" s="44"/>
      <c r="IK198" s="44"/>
      <c r="IL198" s="44"/>
      <c r="IM198" s="44"/>
      <c r="IN198" s="44"/>
      <c r="IO198" s="44"/>
      <c r="IP198" s="44"/>
      <c r="IQ198" s="44"/>
      <c r="IR198" s="44"/>
      <c r="IS198" s="44"/>
      <c r="IT198" s="44"/>
      <c r="IU198" s="44"/>
      <c r="IV198" s="44"/>
      <c r="IW198" s="44"/>
      <c r="IX198" s="44"/>
      <c r="IY198" s="44"/>
      <c r="IZ198" s="44"/>
      <c r="JA198" s="44"/>
      <c r="JB198" s="44"/>
      <c r="JC198" s="44"/>
      <c r="JD198" s="44"/>
      <c r="JE198" s="44"/>
      <c r="JF198" s="44"/>
      <c r="JG198" s="44"/>
      <c r="JH198" s="44"/>
      <c r="JI198" s="44"/>
      <c r="JJ198" s="44"/>
      <c r="JK198" s="44"/>
      <c r="JL198" s="44"/>
      <c r="JM198" s="44"/>
      <c r="JN198" s="44"/>
      <c r="JO198" s="44"/>
      <c r="JP198" s="44"/>
      <c r="JQ198" s="44"/>
      <c r="JR198" s="44"/>
      <c r="JS198" s="44"/>
    </row>
    <row r="199" spans="7:279">
      <c r="G199" s="38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82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4"/>
      <c r="HU199" s="45"/>
      <c r="HV199" s="45"/>
      <c r="HW199" s="45"/>
      <c r="HX199" s="45"/>
      <c r="HY199" s="47"/>
      <c r="HZ199" s="45"/>
      <c r="IA199" s="45"/>
      <c r="IB199" s="45"/>
      <c r="IC199" s="45"/>
      <c r="ID199" s="45"/>
      <c r="IE199" s="45"/>
      <c r="IF199" s="45"/>
      <c r="IG199" s="45"/>
      <c r="IH199" s="44"/>
      <c r="II199" s="44"/>
      <c r="IJ199" s="44"/>
      <c r="IK199" s="44"/>
      <c r="IL199" s="44"/>
      <c r="IM199" s="44"/>
      <c r="IN199" s="44"/>
      <c r="IO199" s="44"/>
      <c r="IP199" s="44"/>
      <c r="IQ199" s="44"/>
      <c r="IR199" s="44"/>
      <c r="IS199" s="44"/>
      <c r="IT199" s="44"/>
      <c r="IU199" s="44"/>
      <c r="IV199" s="44"/>
      <c r="IW199" s="44"/>
      <c r="IX199" s="44"/>
      <c r="IY199" s="44"/>
      <c r="IZ199" s="44"/>
      <c r="JA199" s="44"/>
      <c r="JB199" s="44"/>
      <c r="JC199" s="44"/>
      <c r="JD199" s="44"/>
      <c r="JE199" s="44"/>
      <c r="JF199" s="44"/>
      <c r="JG199" s="44"/>
      <c r="JH199" s="44"/>
      <c r="JI199" s="44"/>
      <c r="JJ199" s="44"/>
      <c r="JK199" s="44"/>
      <c r="JL199" s="44"/>
      <c r="JM199" s="44"/>
      <c r="JN199" s="44"/>
      <c r="JO199" s="44"/>
      <c r="JP199" s="44"/>
      <c r="JQ199" s="44"/>
      <c r="JR199" s="44"/>
      <c r="JS199" s="44"/>
    </row>
    <row r="200" spans="7:279">
      <c r="G200" s="38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82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4"/>
      <c r="HU200" s="45"/>
      <c r="HV200" s="45"/>
      <c r="HW200" s="45"/>
      <c r="HX200" s="45"/>
      <c r="HY200" s="47"/>
      <c r="HZ200" s="45"/>
      <c r="IA200" s="45"/>
      <c r="IB200" s="45"/>
      <c r="IC200" s="45"/>
      <c r="ID200" s="45"/>
      <c r="IE200" s="45"/>
      <c r="IF200" s="45"/>
      <c r="IG200" s="45"/>
      <c r="IH200" s="44"/>
      <c r="II200" s="44"/>
      <c r="IJ200" s="44"/>
      <c r="IK200" s="44"/>
      <c r="IL200" s="44"/>
      <c r="IM200" s="44"/>
      <c r="IN200" s="44"/>
      <c r="IO200" s="44"/>
      <c r="IP200" s="44"/>
      <c r="IQ200" s="44"/>
      <c r="IR200" s="44"/>
      <c r="IS200" s="44"/>
      <c r="IT200" s="44"/>
      <c r="IU200" s="44"/>
      <c r="IV200" s="44"/>
      <c r="IW200" s="44"/>
      <c r="IX200" s="44"/>
      <c r="IY200" s="44"/>
      <c r="IZ200" s="44"/>
      <c r="JA200" s="44"/>
      <c r="JB200" s="44"/>
      <c r="JC200" s="44"/>
      <c r="JD200" s="44"/>
      <c r="JE200" s="44"/>
      <c r="JF200" s="44"/>
      <c r="JG200" s="44"/>
      <c r="JH200" s="44"/>
      <c r="JI200" s="44"/>
      <c r="JJ200" s="44"/>
      <c r="JK200" s="44"/>
      <c r="JL200" s="44"/>
      <c r="JM200" s="44"/>
      <c r="JN200" s="44"/>
      <c r="JO200" s="44"/>
      <c r="JP200" s="44"/>
      <c r="JQ200" s="44"/>
      <c r="JR200" s="44"/>
      <c r="JS200" s="44"/>
    </row>
    <row r="201" spans="7:279">
      <c r="G201" s="38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82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4"/>
      <c r="HU201" s="45"/>
      <c r="HV201" s="45"/>
      <c r="HW201" s="45"/>
      <c r="HX201" s="45"/>
      <c r="HY201" s="47"/>
      <c r="HZ201" s="45"/>
      <c r="IA201" s="45"/>
      <c r="IB201" s="45"/>
      <c r="IC201" s="45"/>
      <c r="ID201" s="45"/>
      <c r="IE201" s="45"/>
      <c r="IF201" s="45"/>
      <c r="IG201" s="45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  <c r="IV201" s="44"/>
      <c r="IW201" s="44"/>
      <c r="IX201" s="44"/>
      <c r="IY201" s="44"/>
      <c r="IZ201" s="44"/>
      <c r="JA201" s="44"/>
      <c r="JB201" s="44"/>
      <c r="JC201" s="44"/>
      <c r="JD201" s="44"/>
      <c r="JE201" s="44"/>
      <c r="JF201" s="44"/>
      <c r="JG201" s="44"/>
      <c r="JH201" s="44"/>
      <c r="JI201" s="44"/>
      <c r="JJ201" s="44"/>
      <c r="JK201" s="44"/>
      <c r="JL201" s="44"/>
      <c r="JM201" s="44"/>
      <c r="JN201" s="44"/>
      <c r="JO201" s="44"/>
      <c r="JP201" s="44"/>
      <c r="JQ201" s="44"/>
      <c r="JR201" s="44"/>
      <c r="JS201" s="44"/>
    </row>
    <row r="202" spans="7:279">
      <c r="G202" s="38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82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4"/>
      <c r="HU202" s="45"/>
      <c r="HV202" s="45"/>
      <c r="HW202" s="45"/>
      <c r="HX202" s="45"/>
      <c r="HY202" s="47"/>
      <c r="HZ202" s="45"/>
      <c r="IA202" s="45"/>
      <c r="IB202" s="45"/>
      <c r="IC202" s="45"/>
      <c r="ID202" s="45"/>
      <c r="IE202" s="45"/>
      <c r="IF202" s="45"/>
      <c r="IG202" s="45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  <c r="IU202" s="44"/>
      <c r="IV202" s="44"/>
      <c r="IW202" s="44"/>
      <c r="IX202" s="44"/>
      <c r="IY202" s="44"/>
      <c r="IZ202" s="44"/>
      <c r="JA202" s="44"/>
      <c r="JB202" s="44"/>
      <c r="JC202" s="44"/>
      <c r="JD202" s="44"/>
      <c r="JE202" s="44"/>
      <c r="JF202" s="44"/>
      <c r="JG202" s="44"/>
      <c r="JH202" s="44"/>
      <c r="JI202" s="44"/>
      <c r="JJ202" s="44"/>
      <c r="JK202" s="44"/>
      <c r="JL202" s="44"/>
      <c r="JM202" s="44"/>
      <c r="JN202" s="44"/>
      <c r="JO202" s="44"/>
      <c r="JP202" s="44"/>
      <c r="JQ202" s="44"/>
      <c r="JR202" s="44"/>
      <c r="JS202" s="44"/>
    </row>
    <row r="203" spans="7:279">
      <c r="G203" s="38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82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4"/>
      <c r="HU203" s="45"/>
      <c r="HV203" s="45"/>
      <c r="HW203" s="45"/>
      <c r="HX203" s="45"/>
      <c r="HY203" s="47"/>
      <c r="HZ203" s="45"/>
      <c r="IA203" s="45"/>
      <c r="IB203" s="45"/>
      <c r="IC203" s="45"/>
      <c r="ID203" s="45"/>
      <c r="IE203" s="45"/>
      <c r="IF203" s="45"/>
      <c r="IG203" s="45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  <c r="IW203" s="44"/>
      <c r="IX203" s="44"/>
      <c r="IY203" s="44"/>
      <c r="IZ203" s="44"/>
      <c r="JA203" s="44"/>
      <c r="JB203" s="44"/>
      <c r="JC203" s="44"/>
      <c r="JD203" s="44"/>
      <c r="JE203" s="44"/>
      <c r="JF203" s="44"/>
      <c r="JG203" s="44"/>
      <c r="JH203" s="44"/>
      <c r="JI203" s="44"/>
      <c r="JJ203" s="44"/>
      <c r="JK203" s="44"/>
      <c r="JL203" s="44"/>
      <c r="JM203" s="44"/>
      <c r="JN203" s="44"/>
      <c r="JO203" s="44"/>
      <c r="JP203" s="44"/>
      <c r="JQ203" s="44"/>
      <c r="JR203" s="44"/>
      <c r="JS203" s="44"/>
    </row>
    <row r="204" spans="7:279">
      <c r="G204" s="38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82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4"/>
      <c r="HU204" s="45"/>
      <c r="HV204" s="45"/>
      <c r="HW204" s="45"/>
      <c r="HX204" s="45"/>
      <c r="HY204" s="47"/>
      <c r="HZ204" s="45"/>
      <c r="IA204" s="45"/>
      <c r="IB204" s="45"/>
      <c r="IC204" s="45"/>
      <c r="ID204" s="45"/>
      <c r="IE204" s="45"/>
      <c r="IF204" s="45"/>
      <c r="IG204" s="45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  <c r="IW204" s="44"/>
      <c r="IX204" s="44"/>
      <c r="IY204" s="44"/>
      <c r="IZ204" s="44"/>
      <c r="JA204" s="44"/>
      <c r="JB204" s="44"/>
      <c r="JC204" s="44"/>
      <c r="JD204" s="44"/>
      <c r="JE204" s="44"/>
      <c r="JF204" s="44"/>
      <c r="JG204" s="44"/>
      <c r="JH204" s="44"/>
      <c r="JI204" s="44"/>
      <c r="JJ204" s="44"/>
      <c r="JK204" s="44"/>
      <c r="JL204" s="44"/>
      <c r="JM204" s="44"/>
      <c r="JN204" s="44"/>
      <c r="JO204" s="44"/>
      <c r="JP204" s="44"/>
      <c r="JQ204" s="44"/>
      <c r="JR204" s="44"/>
      <c r="JS204" s="44"/>
    </row>
    <row r="205" spans="7:279">
      <c r="G205" s="38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82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4"/>
      <c r="HU205" s="45"/>
      <c r="HV205" s="45"/>
      <c r="HW205" s="45"/>
      <c r="HX205" s="45"/>
      <c r="HY205" s="47"/>
      <c r="HZ205" s="45"/>
      <c r="IA205" s="45"/>
      <c r="IB205" s="45"/>
      <c r="IC205" s="45"/>
      <c r="ID205" s="45"/>
      <c r="IE205" s="45"/>
      <c r="IF205" s="45"/>
      <c r="IG205" s="45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  <c r="IW205" s="44"/>
      <c r="IX205" s="44"/>
      <c r="IY205" s="44"/>
      <c r="IZ205" s="44"/>
      <c r="JA205" s="44"/>
      <c r="JB205" s="44"/>
      <c r="JC205" s="44"/>
      <c r="JD205" s="44"/>
      <c r="JE205" s="44"/>
      <c r="JF205" s="44"/>
      <c r="JG205" s="44"/>
      <c r="JH205" s="44"/>
      <c r="JI205" s="44"/>
      <c r="JJ205" s="44"/>
      <c r="JK205" s="44"/>
      <c r="JL205" s="44"/>
      <c r="JM205" s="44"/>
      <c r="JN205" s="44"/>
      <c r="JO205" s="44"/>
      <c r="JP205" s="44"/>
      <c r="JQ205" s="44"/>
      <c r="JR205" s="44"/>
      <c r="JS205" s="44"/>
    </row>
    <row r="206" spans="7:279">
      <c r="G206" s="38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82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4"/>
      <c r="HU206" s="45"/>
      <c r="HV206" s="45"/>
      <c r="HW206" s="45"/>
      <c r="HX206" s="45"/>
      <c r="HY206" s="47"/>
      <c r="HZ206" s="45"/>
      <c r="IA206" s="45"/>
      <c r="IB206" s="45"/>
      <c r="IC206" s="45"/>
      <c r="ID206" s="45"/>
      <c r="IE206" s="45"/>
      <c r="IF206" s="45"/>
      <c r="IG206" s="45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  <c r="IW206" s="44"/>
      <c r="IX206" s="44"/>
      <c r="IY206" s="44"/>
      <c r="IZ206" s="44"/>
      <c r="JA206" s="44"/>
      <c r="JB206" s="44"/>
      <c r="JC206" s="44"/>
      <c r="JD206" s="44"/>
      <c r="JE206" s="44"/>
      <c r="JF206" s="44"/>
      <c r="JG206" s="44"/>
      <c r="JH206" s="44"/>
      <c r="JI206" s="44"/>
      <c r="JJ206" s="44"/>
      <c r="JK206" s="44"/>
      <c r="JL206" s="44"/>
      <c r="JM206" s="44"/>
      <c r="JN206" s="44"/>
      <c r="JO206" s="44"/>
      <c r="JP206" s="44"/>
      <c r="JQ206" s="44"/>
      <c r="JR206" s="44"/>
      <c r="JS206" s="44"/>
    </row>
    <row r="207" spans="7:279"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81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5"/>
      <c r="CQ207" s="45"/>
      <c r="CR207" s="45"/>
      <c r="CS207" s="45"/>
      <c r="CT207" s="45"/>
      <c r="CU207" s="45"/>
      <c r="CV207" s="45"/>
      <c r="CW207" s="45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6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  <c r="IV207" s="44"/>
      <c r="IW207" s="44"/>
      <c r="IX207" s="44"/>
      <c r="IY207" s="44"/>
      <c r="IZ207" s="44"/>
      <c r="JA207" s="44"/>
      <c r="JB207" s="44"/>
      <c r="JC207" s="44"/>
      <c r="JD207" s="44"/>
      <c r="JE207" s="44"/>
      <c r="JF207" s="44"/>
      <c r="JG207" s="44"/>
      <c r="JH207" s="44"/>
      <c r="JI207" s="44"/>
      <c r="JJ207" s="44"/>
      <c r="JK207" s="44"/>
      <c r="JL207" s="44"/>
      <c r="JM207" s="44"/>
      <c r="JN207" s="44"/>
      <c r="JO207" s="44"/>
      <c r="JP207" s="44"/>
      <c r="JQ207" s="44"/>
      <c r="JR207" s="44"/>
      <c r="JS207" s="44"/>
    </row>
    <row r="208" spans="7:279"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81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6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  <c r="IW208" s="44"/>
      <c r="IX208" s="44"/>
      <c r="IY208" s="44"/>
      <c r="IZ208" s="44"/>
      <c r="JA208" s="44"/>
      <c r="JB208" s="44"/>
      <c r="JC208" s="44"/>
      <c r="JD208" s="44"/>
      <c r="JE208" s="44"/>
      <c r="JF208" s="44"/>
      <c r="JG208" s="44"/>
      <c r="JH208" s="44"/>
      <c r="JI208" s="44"/>
      <c r="JJ208" s="44"/>
      <c r="JK208" s="44"/>
      <c r="JL208" s="44"/>
      <c r="JM208" s="44"/>
      <c r="JN208" s="44"/>
      <c r="JO208" s="44"/>
      <c r="JP208" s="44"/>
      <c r="JQ208" s="44"/>
      <c r="JR208" s="44"/>
      <c r="JS208" s="44"/>
    </row>
    <row r="209" spans="8:279"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81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6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  <c r="IV209" s="44"/>
      <c r="IW209" s="44"/>
      <c r="IX209" s="44"/>
      <c r="IY209" s="44"/>
      <c r="IZ209" s="44"/>
      <c r="JA209" s="44"/>
      <c r="JB209" s="44"/>
      <c r="JC209" s="44"/>
      <c r="JD209" s="44"/>
      <c r="JE209" s="44"/>
      <c r="JF209" s="44"/>
      <c r="JG209" s="44"/>
      <c r="JH209" s="44"/>
      <c r="JI209" s="44"/>
      <c r="JJ209" s="44"/>
      <c r="JK209" s="44"/>
      <c r="JL209" s="44"/>
      <c r="JM209" s="44"/>
      <c r="JN209" s="44"/>
      <c r="JO209" s="44"/>
      <c r="JP209" s="44"/>
      <c r="JQ209" s="44"/>
      <c r="JR209" s="44"/>
      <c r="JS209" s="44"/>
    </row>
    <row r="210" spans="8:279"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81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6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  <c r="IW210" s="44"/>
      <c r="IX210" s="44"/>
      <c r="IY210" s="44"/>
      <c r="IZ210" s="44"/>
      <c r="JA210" s="44"/>
      <c r="JB210" s="44"/>
      <c r="JC210" s="44"/>
      <c r="JD210" s="44"/>
      <c r="JE210" s="44"/>
      <c r="JF210" s="44"/>
      <c r="JG210" s="44"/>
      <c r="JH210" s="44"/>
      <c r="JI210" s="44"/>
      <c r="JJ210" s="44"/>
      <c r="JK210" s="44"/>
      <c r="JL210" s="44"/>
      <c r="JM210" s="44"/>
      <c r="JN210" s="44"/>
      <c r="JO210" s="44"/>
      <c r="JP210" s="44"/>
      <c r="JQ210" s="44"/>
      <c r="JR210" s="44"/>
      <c r="JS210" s="44"/>
    </row>
    <row r="211" spans="8:279"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81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6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  <c r="IV211" s="44"/>
      <c r="IW211" s="44"/>
      <c r="IX211" s="44"/>
      <c r="IY211" s="44"/>
      <c r="IZ211" s="44"/>
      <c r="JA211" s="44"/>
      <c r="JB211" s="44"/>
      <c r="JC211" s="44"/>
      <c r="JD211" s="44"/>
      <c r="JE211" s="44"/>
      <c r="JF211" s="44"/>
      <c r="JG211" s="44"/>
      <c r="JH211" s="44"/>
      <c r="JI211" s="44"/>
      <c r="JJ211" s="44"/>
      <c r="JK211" s="44"/>
      <c r="JL211" s="44"/>
      <c r="JM211" s="44"/>
      <c r="JN211" s="44"/>
      <c r="JO211" s="44"/>
      <c r="JP211" s="44"/>
      <c r="JQ211" s="44"/>
      <c r="JR211" s="44"/>
      <c r="JS211" s="44"/>
    </row>
    <row r="212" spans="8:279"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81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6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  <c r="IW212" s="44"/>
      <c r="IX212" s="44"/>
      <c r="IY212" s="44"/>
      <c r="IZ212" s="44"/>
      <c r="JA212" s="44"/>
      <c r="JB212" s="44"/>
      <c r="JC212" s="44"/>
      <c r="JD212" s="44"/>
      <c r="JE212" s="44"/>
      <c r="JF212" s="44"/>
      <c r="JG212" s="44"/>
      <c r="JH212" s="44"/>
      <c r="JI212" s="44"/>
      <c r="JJ212" s="44"/>
      <c r="JK212" s="44"/>
      <c r="JL212" s="44"/>
      <c r="JM212" s="44"/>
      <c r="JN212" s="44"/>
      <c r="JO212" s="44"/>
      <c r="JP212" s="44"/>
      <c r="JQ212" s="44"/>
      <c r="JR212" s="44"/>
      <c r="JS212" s="44"/>
    </row>
    <row r="213" spans="8:279"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81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6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  <c r="IW213" s="44"/>
      <c r="IX213" s="44"/>
      <c r="IY213" s="44"/>
      <c r="IZ213" s="44"/>
      <c r="JA213" s="44"/>
      <c r="JB213" s="44"/>
      <c r="JC213" s="44"/>
      <c r="JD213" s="44"/>
      <c r="JE213" s="44"/>
      <c r="JF213" s="44"/>
      <c r="JG213" s="44"/>
      <c r="JH213" s="44"/>
      <c r="JI213" s="44"/>
      <c r="JJ213" s="44"/>
      <c r="JK213" s="44"/>
      <c r="JL213" s="44"/>
      <c r="JM213" s="44"/>
      <c r="JN213" s="44"/>
      <c r="JO213" s="44"/>
      <c r="JP213" s="44"/>
      <c r="JQ213" s="44"/>
      <c r="JR213" s="44"/>
      <c r="JS213" s="44"/>
    </row>
    <row r="214" spans="8:279"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81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6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  <c r="IW214" s="44"/>
      <c r="IX214" s="44"/>
      <c r="IY214" s="44"/>
      <c r="IZ214" s="44"/>
      <c r="JA214" s="44"/>
      <c r="JB214" s="44"/>
      <c r="JC214" s="44"/>
      <c r="JD214" s="44"/>
      <c r="JE214" s="44"/>
      <c r="JF214" s="44"/>
      <c r="JG214" s="44"/>
      <c r="JH214" s="44"/>
      <c r="JI214" s="44"/>
      <c r="JJ214" s="44"/>
      <c r="JK214" s="44"/>
      <c r="JL214" s="44"/>
      <c r="JM214" s="44"/>
      <c r="JN214" s="44"/>
      <c r="JO214" s="44"/>
      <c r="JP214" s="44"/>
      <c r="JQ214" s="44"/>
      <c r="JR214" s="44"/>
      <c r="JS214" s="44"/>
    </row>
    <row r="215" spans="8:279"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81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6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  <c r="IW215" s="44"/>
      <c r="IX215" s="44"/>
      <c r="IY215" s="44"/>
      <c r="IZ215" s="44"/>
      <c r="JA215" s="44"/>
      <c r="JB215" s="44"/>
      <c r="JC215" s="44"/>
      <c r="JD215" s="44"/>
      <c r="JE215" s="44"/>
      <c r="JF215" s="44"/>
      <c r="JG215" s="44"/>
      <c r="JH215" s="44"/>
      <c r="JI215" s="44"/>
      <c r="JJ215" s="44"/>
      <c r="JK215" s="44"/>
      <c r="JL215" s="44"/>
      <c r="JM215" s="44"/>
      <c r="JN215" s="44"/>
      <c r="JO215" s="44"/>
      <c r="JP215" s="44"/>
      <c r="JQ215" s="44"/>
      <c r="JR215" s="44"/>
      <c r="JS215" s="44"/>
    </row>
    <row r="216" spans="8:279"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81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6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  <c r="IW216" s="44"/>
      <c r="IX216" s="44"/>
      <c r="IY216" s="44"/>
      <c r="IZ216" s="44"/>
      <c r="JA216" s="44"/>
      <c r="JB216" s="44"/>
      <c r="JC216" s="44"/>
      <c r="JD216" s="44"/>
      <c r="JE216" s="44"/>
      <c r="JF216" s="44"/>
      <c r="JG216" s="44"/>
      <c r="JH216" s="44"/>
      <c r="JI216" s="44"/>
      <c r="JJ216" s="44"/>
      <c r="JK216" s="44"/>
      <c r="JL216" s="44"/>
      <c r="JM216" s="44"/>
      <c r="JN216" s="44"/>
      <c r="JO216" s="44"/>
      <c r="JP216" s="44"/>
      <c r="JQ216" s="44"/>
      <c r="JR216" s="44"/>
      <c r="JS216" s="44"/>
    </row>
    <row r="217" spans="8:279"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81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6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  <c r="IW217" s="44"/>
      <c r="IX217" s="44"/>
      <c r="IY217" s="44"/>
      <c r="IZ217" s="44"/>
      <c r="JA217" s="44"/>
      <c r="JB217" s="44"/>
      <c r="JC217" s="44"/>
      <c r="JD217" s="44"/>
      <c r="JE217" s="44"/>
      <c r="JF217" s="44"/>
      <c r="JG217" s="44"/>
      <c r="JH217" s="44"/>
      <c r="JI217" s="44"/>
      <c r="JJ217" s="44"/>
      <c r="JK217" s="44"/>
      <c r="JL217" s="44"/>
      <c r="JM217" s="44"/>
      <c r="JN217" s="44"/>
      <c r="JO217" s="44"/>
      <c r="JP217" s="44"/>
      <c r="JQ217" s="44"/>
      <c r="JR217" s="44"/>
      <c r="JS217" s="44"/>
    </row>
    <row r="218" spans="8:279"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81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6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  <c r="IR218" s="44"/>
      <c r="IS218" s="44"/>
      <c r="IT218" s="44"/>
      <c r="IU218" s="44"/>
      <c r="IV218" s="44"/>
      <c r="IW218" s="44"/>
      <c r="IX218" s="44"/>
      <c r="IY218" s="44"/>
      <c r="IZ218" s="44"/>
      <c r="JA218" s="44"/>
      <c r="JB218" s="44"/>
      <c r="JC218" s="44"/>
      <c r="JD218" s="44"/>
      <c r="JE218" s="44"/>
      <c r="JF218" s="44"/>
      <c r="JG218" s="44"/>
      <c r="JH218" s="44"/>
      <c r="JI218" s="44"/>
      <c r="JJ218" s="44"/>
      <c r="JK218" s="44"/>
      <c r="JL218" s="44"/>
      <c r="JM218" s="44"/>
      <c r="JN218" s="44"/>
      <c r="JO218" s="44"/>
      <c r="JP218" s="44"/>
      <c r="JQ218" s="44"/>
      <c r="JR218" s="44"/>
      <c r="JS218" s="44"/>
    </row>
    <row r="219" spans="8:279"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81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6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  <c r="IV219" s="44"/>
      <c r="IW219" s="44"/>
      <c r="IX219" s="44"/>
      <c r="IY219" s="44"/>
      <c r="IZ219" s="44"/>
      <c r="JA219" s="44"/>
      <c r="JB219" s="44"/>
      <c r="JC219" s="44"/>
      <c r="JD219" s="44"/>
      <c r="JE219" s="44"/>
      <c r="JF219" s="44"/>
      <c r="JG219" s="44"/>
      <c r="JH219" s="44"/>
      <c r="JI219" s="44"/>
      <c r="JJ219" s="44"/>
      <c r="JK219" s="44"/>
      <c r="JL219" s="44"/>
      <c r="JM219" s="44"/>
      <c r="JN219" s="44"/>
      <c r="JO219" s="44"/>
      <c r="JP219" s="44"/>
      <c r="JQ219" s="44"/>
      <c r="JR219" s="44"/>
      <c r="JS219" s="44"/>
    </row>
    <row r="220" spans="8:279"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81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6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  <c r="IR220" s="44"/>
      <c r="IS220" s="44"/>
      <c r="IT220" s="44"/>
      <c r="IU220" s="44"/>
      <c r="IV220" s="44"/>
      <c r="IW220" s="44"/>
      <c r="IX220" s="44"/>
      <c r="IY220" s="44"/>
      <c r="IZ220" s="44"/>
      <c r="JA220" s="44"/>
      <c r="JB220" s="44"/>
      <c r="JC220" s="44"/>
      <c r="JD220" s="44"/>
      <c r="JE220" s="44"/>
      <c r="JF220" s="44"/>
      <c r="JG220" s="44"/>
      <c r="JH220" s="44"/>
      <c r="JI220" s="44"/>
      <c r="JJ220" s="44"/>
      <c r="JK220" s="44"/>
      <c r="JL220" s="44"/>
      <c r="JM220" s="44"/>
      <c r="JN220" s="44"/>
      <c r="JO220" s="44"/>
      <c r="JP220" s="44"/>
      <c r="JQ220" s="44"/>
      <c r="JR220" s="44"/>
      <c r="JS220" s="44"/>
    </row>
    <row r="221" spans="8:279"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81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6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  <c r="IR221" s="44"/>
      <c r="IS221" s="44"/>
      <c r="IT221" s="44"/>
      <c r="IU221" s="44"/>
      <c r="IV221" s="44"/>
      <c r="IW221" s="44"/>
      <c r="IX221" s="44"/>
      <c r="IY221" s="44"/>
      <c r="IZ221" s="44"/>
      <c r="JA221" s="44"/>
      <c r="JB221" s="44"/>
      <c r="JC221" s="44"/>
      <c r="JD221" s="44"/>
      <c r="JE221" s="44"/>
      <c r="JF221" s="44"/>
      <c r="JG221" s="44"/>
      <c r="JH221" s="44"/>
      <c r="JI221" s="44"/>
      <c r="JJ221" s="44"/>
      <c r="JK221" s="44"/>
      <c r="JL221" s="44"/>
      <c r="JM221" s="44"/>
      <c r="JN221" s="44"/>
      <c r="JO221" s="44"/>
      <c r="JP221" s="44"/>
      <c r="JQ221" s="44"/>
      <c r="JR221" s="44"/>
      <c r="JS221" s="44"/>
    </row>
    <row r="222" spans="8:279"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81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6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4"/>
      <c r="IU222" s="44"/>
      <c r="IV222" s="44"/>
      <c r="IW222" s="44"/>
      <c r="IX222" s="44"/>
      <c r="IY222" s="44"/>
      <c r="IZ222" s="44"/>
      <c r="JA222" s="44"/>
      <c r="JB222" s="44"/>
      <c r="JC222" s="44"/>
      <c r="JD222" s="44"/>
      <c r="JE222" s="44"/>
      <c r="JF222" s="44"/>
      <c r="JG222" s="44"/>
      <c r="JH222" s="44"/>
      <c r="JI222" s="44"/>
      <c r="JJ222" s="44"/>
      <c r="JK222" s="44"/>
      <c r="JL222" s="44"/>
      <c r="JM222" s="44"/>
      <c r="JN222" s="44"/>
      <c r="JO222" s="44"/>
      <c r="JP222" s="44"/>
      <c r="JQ222" s="44"/>
      <c r="JR222" s="44"/>
      <c r="JS222" s="44"/>
    </row>
    <row r="223" spans="8:279"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81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6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  <c r="IV223" s="44"/>
      <c r="IW223" s="44"/>
      <c r="IX223" s="44"/>
      <c r="IY223" s="44"/>
      <c r="IZ223" s="44"/>
      <c r="JA223" s="44"/>
      <c r="JB223" s="44"/>
      <c r="JC223" s="44"/>
      <c r="JD223" s="44"/>
      <c r="JE223" s="44"/>
      <c r="JF223" s="44"/>
      <c r="JG223" s="44"/>
      <c r="JH223" s="44"/>
      <c r="JI223" s="44"/>
      <c r="JJ223" s="44"/>
      <c r="JK223" s="44"/>
      <c r="JL223" s="44"/>
      <c r="JM223" s="44"/>
      <c r="JN223" s="44"/>
      <c r="JO223" s="44"/>
      <c r="JP223" s="44"/>
      <c r="JQ223" s="44"/>
      <c r="JR223" s="44"/>
      <c r="JS223" s="44"/>
    </row>
    <row r="224" spans="8:279"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81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6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  <c r="IW224" s="44"/>
      <c r="IX224" s="44"/>
      <c r="IY224" s="44"/>
      <c r="IZ224" s="44"/>
      <c r="JA224" s="44"/>
      <c r="JB224" s="44"/>
      <c r="JC224" s="44"/>
      <c r="JD224" s="44"/>
      <c r="JE224" s="44"/>
      <c r="JF224" s="44"/>
      <c r="JG224" s="44"/>
      <c r="JH224" s="44"/>
      <c r="JI224" s="44"/>
      <c r="JJ224" s="44"/>
      <c r="JK224" s="44"/>
      <c r="JL224" s="44"/>
      <c r="JM224" s="44"/>
      <c r="JN224" s="44"/>
      <c r="JO224" s="44"/>
      <c r="JP224" s="44"/>
      <c r="JQ224" s="44"/>
      <c r="JR224" s="44"/>
      <c r="JS224" s="44"/>
    </row>
    <row r="225" spans="8:279"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81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6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  <c r="IW225" s="44"/>
      <c r="IX225" s="44"/>
      <c r="IY225" s="44"/>
      <c r="IZ225" s="44"/>
      <c r="JA225" s="44"/>
      <c r="JB225" s="44"/>
      <c r="JC225" s="44"/>
      <c r="JD225" s="44"/>
      <c r="JE225" s="44"/>
      <c r="JF225" s="44"/>
      <c r="JG225" s="44"/>
      <c r="JH225" s="44"/>
      <c r="JI225" s="44"/>
      <c r="JJ225" s="44"/>
      <c r="JK225" s="44"/>
      <c r="JL225" s="44"/>
      <c r="JM225" s="44"/>
      <c r="JN225" s="44"/>
      <c r="JO225" s="44"/>
      <c r="JP225" s="44"/>
      <c r="JQ225" s="44"/>
      <c r="JR225" s="44"/>
      <c r="JS225" s="44"/>
    </row>
    <row r="226" spans="8:279"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81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6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  <c r="IW226" s="44"/>
      <c r="IX226" s="44"/>
      <c r="IY226" s="44"/>
      <c r="IZ226" s="44"/>
      <c r="JA226" s="44"/>
      <c r="JB226" s="44"/>
      <c r="JC226" s="44"/>
      <c r="JD226" s="44"/>
      <c r="JE226" s="44"/>
      <c r="JF226" s="44"/>
      <c r="JG226" s="44"/>
      <c r="JH226" s="44"/>
      <c r="JI226" s="44"/>
      <c r="JJ226" s="44"/>
      <c r="JK226" s="44"/>
      <c r="JL226" s="44"/>
      <c r="JM226" s="44"/>
      <c r="JN226" s="44"/>
      <c r="JO226" s="44"/>
      <c r="JP226" s="44"/>
      <c r="JQ226" s="44"/>
      <c r="JR226" s="44"/>
      <c r="JS226" s="44"/>
    </row>
    <row r="227" spans="8:279"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81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6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  <c r="IW227" s="44"/>
      <c r="IX227" s="44"/>
      <c r="IY227" s="44"/>
      <c r="IZ227" s="44"/>
      <c r="JA227" s="44"/>
      <c r="JB227" s="44"/>
      <c r="JC227" s="44"/>
      <c r="JD227" s="44"/>
      <c r="JE227" s="44"/>
      <c r="JF227" s="44"/>
      <c r="JG227" s="44"/>
      <c r="JH227" s="44"/>
      <c r="JI227" s="44"/>
      <c r="JJ227" s="44"/>
      <c r="JK227" s="44"/>
      <c r="JL227" s="44"/>
      <c r="JM227" s="44"/>
      <c r="JN227" s="44"/>
      <c r="JO227" s="44"/>
      <c r="JP227" s="44"/>
      <c r="JQ227" s="44"/>
      <c r="JR227" s="44"/>
      <c r="JS227" s="44"/>
    </row>
    <row r="228" spans="8:279"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81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6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  <c r="IW228" s="44"/>
      <c r="IX228" s="44"/>
      <c r="IY228" s="44"/>
      <c r="IZ228" s="44"/>
      <c r="JA228" s="44"/>
      <c r="JB228" s="44"/>
      <c r="JC228" s="44"/>
      <c r="JD228" s="44"/>
      <c r="JE228" s="44"/>
      <c r="JF228" s="44"/>
      <c r="JG228" s="44"/>
      <c r="JH228" s="44"/>
      <c r="JI228" s="44"/>
      <c r="JJ228" s="44"/>
      <c r="JK228" s="44"/>
      <c r="JL228" s="44"/>
      <c r="JM228" s="44"/>
      <c r="JN228" s="44"/>
      <c r="JO228" s="44"/>
      <c r="JP228" s="44"/>
      <c r="JQ228" s="44"/>
      <c r="JR228" s="44"/>
      <c r="JS228" s="44"/>
    </row>
    <row r="229" spans="8:279"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81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6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  <c r="IU229" s="44"/>
      <c r="IV229" s="44"/>
      <c r="IW229" s="44"/>
      <c r="IX229" s="44"/>
      <c r="IY229" s="44"/>
      <c r="IZ229" s="44"/>
      <c r="JA229" s="44"/>
      <c r="JB229" s="44"/>
      <c r="JC229" s="44"/>
      <c r="JD229" s="44"/>
      <c r="JE229" s="44"/>
      <c r="JF229" s="44"/>
      <c r="JG229" s="44"/>
      <c r="JH229" s="44"/>
      <c r="JI229" s="44"/>
      <c r="JJ229" s="44"/>
      <c r="JK229" s="44"/>
      <c r="JL229" s="44"/>
      <c r="JM229" s="44"/>
      <c r="JN229" s="44"/>
      <c r="JO229" s="44"/>
      <c r="JP229" s="44"/>
      <c r="JQ229" s="44"/>
      <c r="JR229" s="44"/>
      <c r="JS229" s="44"/>
    </row>
    <row r="230" spans="8:279"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81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6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  <c r="IW230" s="44"/>
      <c r="IX230" s="44"/>
      <c r="IY230" s="44"/>
      <c r="IZ230" s="44"/>
      <c r="JA230" s="44"/>
      <c r="JB230" s="44"/>
      <c r="JC230" s="44"/>
      <c r="JD230" s="44"/>
      <c r="JE230" s="44"/>
      <c r="JF230" s="44"/>
      <c r="JG230" s="44"/>
      <c r="JH230" s="44"/>
      <c r="JI230" s="44"/>
      <c r="JJ230" s="44"/>
      <c r="JK230" s="44"/>
      <c r="JL230" s="44"/>
      <c r="JM230" s="44"/>
      <c r="JN230" s="44"/>
      <c r="JO230" s="44"/>
      <c r="JP230" s="44"/>
      <c r="JQ230" s="44"/>
      <c r="JR230" s="44"/>
      <c r="JS230" s="44"/>
    </row>
    <row r="231" spans="8:279"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81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6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  <c r="IV231" s="44"/>
      <c r="IW231" s="44"/>
      <c r="IX231" s="44"/>
      <c r="IY231" s="44"/>
      <c r="IZ231" s="44"/>
      <c r="JA231" s="44"/>
      <c r="JB231" s="44"/>
      <c r="JC231" s="44"/>
      <c r="JD231" s="44"/>
      <c r="JE231" s="44"/>
      <c r="JF231" s="44"/>
      <c r="JG231" s="44"/>
      <c r="JH231" s="44"/>
      <c r="JI231" s="44"/>
      <c r="JJ231" s="44"/>
      <c r="JK231" s="44"/>
      <c r="JL231" s="44"/>
      <c r="JM231" s="44"/>
      <c r="JN231" s="44"/>
      <c r="JO231" s="44"/>
      <c r="JP231" s="44"/>
      <c r="JQ231" s="44"/>
      <c r="JR231" s="44"/>
      <c r="JS231" s="44"/>
    </row>
    <row r="232" spans="8:279"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81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6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  <c r="IR232" s="44"/>
      <c r="IS232" s="44"/>
      <c r="IT232" s="44"/>
      <c r="IU232" s="44"/>
      <c r="IV232" s="44"/>
      <c r="IW232" s="44"/>
      <c r="IX232" s="44"/>
      <c r="IY232" s="44"/>
      <c r="IZ232" s="44"/>
      <c r="JA232" s="44"/>
      <c r="JB232" s="44"/>
      <c r="JC232" s="44"/>
      <c r="JD232" s="44"/>
      <c r="JE232" s="44"/>
      <c r="JF232" s="44"/>
      <c r="JG232" s="44"/>
      <c r="JH232" s="44"/>
      <c r="JI232" s="44"/>
      <c r="JJ232" s="44"/>
      <c r="JK232" s="44"/>
      <c r="JL232" s="44"/>
      <c r="JM232" s="44"/>
      <c r="JN232" s="44"/>
      <c r="JO232" s="44"/>
      <c r="JP232" s="44"/>
      <c r="JQ232" s="44"/>
      <c r="JR232" s="44"/>
      <c r="JS232" s="44"/>
    </row>
    <row r="233" spans="8:279"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81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6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  <c r="IR233" s="44"/>
      <c r="IS233" s="44"/>
      <c r="IT233" s="44"/>
      <c r="IU233" s="44"/>
      <c r="IV233" s="44"/>
      <c r="IW233" s="44"/>
      <c r="IX233" s="44"/>
      <c r="IY233" s="44"/>
      <c r="IZ233" s="44"/>
      <c r="JA233" s="44"/>
      <c r="JB233" s="44"/>
      <c r="JC233" s="44"/>
      <c r="JD233" s="44"/>
      <c r="JE233" s="44"/>
      <c r="JF233" s="44"/>
      <c r="JG233" s="44"/>
      <c r="JH233" s="44"/>
      <c r="JI233" s="44"/>
      <c r="JJ233" s="44"/>
      <c r="JK233" s="44"/>
      <c r="JL233" s="44"/>
      <c r="JM233" s="44"/>
      <c r="JN233" s="44"/>
      <c r="JO233" s="44"/>
      <c r="JP233" s="44"/>
      <c r="JQ233" s="44"/>
      <c r="JR233" s="44"/>
      <c r="JS233" s="44"/>
    </row>
    <row r="234" spans="8:279"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81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6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  <c r="IR234" s="44"/>
      <c r="IS234" s="44"/>
      <c r="IT234" s="44"/>
      <c r="IU234" s="44"/>
      <c r="IV234" s="44"/>
      <c r="IW234" s="44"/>
      <c r="IX234" s="44"/>
      <c r="IY234" s="44"/>
      <c r="IZ234" s="44"/>
      <c r="JA234" s="44"/>
      <c r="JB234" s="44"/>
      <c r="JC234" s="44"/>
      <c r="JD234" s="44"/>
      <c r="JE234" s="44"/>
      <c r="JF234" s="44"/>
      <c r="JG234" s="44"/>
      <c r="JH234" s="44"/>
      <c r="JI234" s="44"/>
      <c r="JJ234" s="44"/>
      <c r="JK234" s="44"/>
      <c r="JL234" s="44"/>
      <c r="JM234" s="44"/>
      <c r="JN234" s="44"/>
      <c r="JO234" s="44"/>
      <c r="JP234" s="44"/>
      <c r="JQ234" s="44"/>
      <c r="JR234" s="44"/>
      <c r="JS234" s="44"/>
    </row>
    <row r="235" spans="8:279"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81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6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  <c r="IT235" s="44"/>
      <c r="IU235" s="44"/>
      <c r="IV235" s="44"/>
      <c r="IW235" s="44"/>
      <c r="IX235" s="44"/>
      <c r="IY235" s="44"/>
      <c r="IZ235" s="44"/>
      <c r="JA235" s="44"/>
      <c r="JB235" s="44"/>
      <c r="JC235" s="44"/>
      <c r="JD235" s="44"/>
      <c r="JE235" s="44"/>
      <c r="JF235" s="44"/>
      <c r="JG235" s="44"/>
      <c r="JH235" s="44"/>
      <c r="JI235" s="44"/>
      <c r="JJ235" s="44"/>
      <c r="JK235" s="44"/>
      <c r="JL235" s="44"/>
      <c r="JM235" s="44"/>
      <c r="JN235" s="44"/>
      <c r="JO235" s="44"/>
      <c r="JP235" s="44"/>
      <c r="JQ235" s="44"/>
      <c r="JR235" s="44"/>
      <c r="JS235" s="44"/>
    </row>
    <row r="236" spans="8:279"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81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6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  <c r="IV236" s="44"/>
      <c r="IW236" s="44"/>
      <c r="IX236" s="44"/>
      <c r="IY236" s="44"/>
      <c r="IZ236" s="44"/>
      <c r="JA236" s="44"/>
      <c r="JB236" s="44"/>
      <c r="JC236" s="44"/>
      <c r="JD236" s="44"/>
      <c r="JE236" s="44"/>
      <c r="JF236" s="44"/>
      <c r="JG236" s="44"/>
      <c r="JH236" s="44"/>
      <c r="JI236" s="44"/>
      <c r="JJ236" s="44"/>
      <c r="JK236" s="44"/>
      <c r="JL236" s="44"/>
      <c r="JM236" s="44"/>
      <c r="JN236" s="44"/>
      <c r="JO236" s="44"/>
      <c r="JP236" s="44"/>
      <c r="JQ236" s="44"/>
      <c r="JR236" s="44"/>
      <c r="JS236" s="44"/>
    </row>
    <row r="237" spans="8:279"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81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6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  <c r="IV237" s="44"/>
      <c r="IW237" s="44"/>
      <c r="IX237" s="44"/>
      <c r="IY237" s="44"/>
      <c r="IZ237" s="44"/>
      <c r="JA237" s="44"/>
      <c r="JB237" s="44"/>
      <c r="JC237" s="44"/>
      <c r="JD237" s="44"/>
      <c r="JE237" s="44"/>
      <c r="JF237" s="44"/>
      <c r="JG237" s="44"/>
      <c r="JH237" s="44"/>
      <c r="JI237" s="44"/>
      <c r="JJ237" s="44"/>
      <c r="JK237" s="44"/>
      <c r="JL237" s="44"/>
      <c r="JM237" s="44"/>
      <c r="JN237" s="44"/>
      <c r="JO237" s="44"/>
      <c r="JP237" s="44"/>
      <c r="JQ237" s="44"/>
      <c r="JR237" s="44"/>
      <c r="JS237" s="44"/>
    </row>
    <row r="238" spans="8:279"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81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6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  <c r="IM238" s="44"/>
      <c r="IN238" s="44"/>
      <c r="IO238" s="44"/>
      <c r="IP238" s="44"/>
      <c r="IQ238" s="44"/>
      <c r="IR238" s="44"/>
      <c r="IS238" s="44"/>
      <c r="IT238" s="44"/>
      <c r="IU238" s="44"/>
      <c r="IV238" s="44"/>
      <c r="IW238" s="44"/>
      <c r="IX238" s="44"/>
      <c r="IY238" s="44"/>
      <c r="IZ238" s="44"/>
      <c r="JA238" s="44"/>
      <c r="JB238" s="44"/>
      <c r="JC238" s="44"/>
      <c r="JD238" s="44"/>
      <c r="JE238" s="44"/>
      <c r="JF238" s="44"/>
      <c r="JG238" s="44"/>
      <c r="JH238" s="44"/>
      <c r="JI238" s="44"/>
      <c r="JJ238" s="44"/>
      <c r="JK238" s="44"/>
      <c r="JL238" s="44"/>
      <c r="JM238" s="44"/>
      <c r="JN238" s="44"/>
      <c r="JO238" s="44"/>
      <c r="JP238" s="44"/>
      <c r="JQ238" s="44"/>
      <c r="JR238" s="44"/>
      <c r="JS238" s="44"/>
    </row>
    <row r="239" spans="8:279"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81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6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  <c r="IT239" s="44"/>
      <c r="IU239" s="44"/>
      <c r="IV239" s="44"/>
      <c r="IW239" s="44"/>
      <c r="IX239" s="44"/>
      <c r="IY239" s="44"/>
      <c r="IZ239" s="44"/>
      <c r="JA239" s="44"/>
      <c r="JB239" s="44"/>
      <c r="JC239" s="44"/>
      <c r="JD239" s="44"/>
      <c r="JE239" s="44"/>
      <c r="JF239" s="44"/>
      <c r="JG239" s="44"/>
      <c r="JH239" s="44"/>
      <c r="JI239" s="44"/>
      <c r="JJ239" s="44"/>
      <c r="JK239" s="44"/>
      <c r="JL239" s="44"/>
      <c r="JM239" s="44"/>
      <c r="JN239" s="44"/>
      <c r="JO239" s="44"/>
      <c r="JP239" s="44"/>
      <c r="JQ239" s="44"/>
      <c r="JR239" s="44"/>
      <c r="JS239" s="44"/>
    </row>
    <row r="240" spans="8:279"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81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6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  <c r="IV240" s="44"/>
      <c r="IW240" s="44"/>
      <c r="IX240" s="44"/>
      <c r="IY240" s="44"/>
      <c r="IZ240" s="44"/>
      <c r="JA240" s="44"/>
      <c r="JB240" s="44"/>
      <c r="JC240" s="44"/>
      <c r="JD240" s="44"/>
      <c r="JE240" s="44"/>
      <c r="JF240" s="44"/>
      <c r="JG240" s="44"/>
      <c r="JH240" s="44"/>
      <c r="JI240" s="44"/>
      <c r="JJ240" s="44"/>
      <c r="JK240" s="44"/>
      <c r="JL240" s="44"/>
      <c r="JM240" s="44"/>
      <c r="JN240" s="44"/>
      <c r="JO240" s="44"/>
      <c r="JP240" s="44"/>
      <c r="JQ240" s="44"/>
      <c r="JR240" s="44"/>
      <c r="JS240" s="44"/>
    </row>
    <row r="241" spans="8:279"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81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6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  <c r="IW241" s="44"/>
      <c r="IX241" s="44"/>
      <c r="IY241" s="44"/>
      <c r="IZ241" s="44"/>
      <c r="JA241" s="44"/>
      <c r="JB241" s="44"/>
      <c r="JC241" s="44"/>
      <c r="JD241" s="44"/>
      <c r="JE241" s="44"/>
      <c r="JF241" s="44"/>
      <c r="JG241" s="44"/>
      <c r="JH241" s="44"/>
      <c r="JI241" s="44"/>
      <c r="JJ241" s="44"/>
      <c r="JK241" s="44"/>
      <c r="JL241" s="44"/>
      <c r="JM241" s="44"/>
      <c r="JN241" s="44"/>
      <c r="JO241" s="44"/>
      <c r="JP241" s="44"/>
      <c r="JQ241" s="44"/>
      <c r="JR241" s="44"/>
      <c r="JS241" s="44"/>
    </row>
    <row r="242" spans="8:279"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81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6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  <c r="IW242" s="44"/>
      <c r="IX242" s="44"/>
      <c r="IY242" s="44"/>
      <c r="IZ242" s="44"/>
      <c r="JA242" s="44"/>
      <c r="JB242" s="44"/>
      <c r="JC242" s="44"/>
      <c r="JD242" s="44"/>
      <c r="JE242" s="44"/>
      <c r="JF242" s="44"/>
      <c r="JG242" s="44"/>
      <c r="JH242" s="44"/>
      <c r="JI242" s="44"/>
      <c r="JJ242" s="44"/>
      <c r="JK242" s="44"/>
      <c r="JL242" s="44"/>
      <c r="JM242" s="44"/>
      <c r="JN242" s="44"/>
      <c r="JO242" s="44"/>
      <c r="JP242" s="44"/>
      <c r="JQ242" s="44"/>
      <c r="JR242" s="44"/>
      <c r="JS242" s="44"/>
    </row>
    <row r="243" spans="8:279"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81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6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  <c r="IW243" s="44"/>
      <c r="IX243" s="44"/>
      <c r="IY243" s="44"/>
      <c r="IZ243" s="44"/>
      <c r="JA243" s="44"/>
      <c r="JB243" s="44"/>
      <c r="JC243" s="44"/>
      <c r="JD243" s="44"/>
      <c r="JE243" s="44"/>
      <c r="JF243" s="44"/>
      <c r="JG243" s="44"/>
      <c r="JH243" s="44"/>
      <c r="JI243" s="44"/>
      <c r="JJ243" s="44"/>
      <c r="JK243" s="44"/>
      <c r="JL243" s="44"/>
      <c r="JM243" s="44"/>
      <c r="JN243" s="44"/>
      <c r="JO243" s="44"/>
      <c r="JP243" s="44"/>
      <c r="JQ243" s="44"/>
      <c r="JR243" s="44"/>
      <c r="JS243" s="44"/>
    </row>
    <row r="244" spans="8:279"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81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6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  <c r="IW244" s="44"/>
      <c r="IX244" s="44"/>
      <c r="IY244" s="44"/>
      <c r="IZ244" s="44"/>
      <c r="JA244" s="44"/>
      <c r="JB244" s="44"/>
      <c r="JC244" s="44"/>
      <c r="JD244" s="44"/>
      <c r="JE244" s="44"/>
      <c r="JF244" s="44"/>
      <c r="JG244" s="44"/>
      <c r="JH244" s="44"/>
      <c r="JI244" s="44"/>
      <c r="JJ244" s="44"/>
      <c r="JK244" s="44"/>
      <c r="JL244" s="44"/>
      <c r="JM244" s="44"/>
      <c r="JN244" s="44"/>
      <c r="JO244" s="44"/>
      <c r="JP244" s="44"/>
      <c r="JQ244" s="44"/>
      <c r="JR244" s="44"/>
      <c r="JS244" s="44"/>
    </row>
    <row r="245" spans="8:279"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81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6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4"/>
      <c r="JA245" s="44"/>
      <c r="JB245" s="44"/>
      <c r="JC245" s="44"/>
      <c r="JD245" s="44"/>
      <c r="JE245" s="44"/>
      <c r="JF245" s="44"/>
      <c r="JG245" s="44"/>
      <c r="JH245" s="44"/>
      <c r="JI245" s="44"/>
      <c r="JJ245" s="44"/>
      <c r="JK245" s="44"/>
      <c r="JL245" s="44"/>
      <c r="JM245" s="44"/>
      <c r="JN245" s="44"/>
      <c r="JO245" s="44"/>
      <c r="JP245" s="44"/>
      <c r="JQ245" s="44"/>
      <c r="JR245" s="44"/>
      <c r="JS245" s="44"/>
    </row>
    <row r="246" spans="8:279"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81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6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44"/>
      <c r="JA246" s="44"/>
      <c r="JB246" s="44"/>
      <c r="JC246" s="44"/>
      <c r="JD246" s="44"/>
      <c r="JE246" s="44"/>
      <c r="JF246" s="44"/>
      <c r="JG246" s="44"/>
      <c r="JH246" s="44"/>
      <c r="JI246" s="44"/>
      <c r="JJ246" s="44"/>
      <c r="JK246" s="44"/>
      <c r="JL246" s="44"/>
      <c r="JM246" s="44"/>
      <c r="JN246" s="44"/>
      <c r="JO246" s="44"/>
      <c r="JP246" s="44"/>
      <c r="JQ246" s="44"/>
      <c r="JR246" s="44"/>
      <c r="JS246" s="44"/>
    </row>
    <row r="247" spans="8:279"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81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6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44"/>
      <c r="JA247" s="44"/>
      <c r="JB247" s="44"/>
      <c r="JC247" s="44"/>
      <c r="JD247" s="44"/>
      <c r="JE247" s="44"/>
      <c r="JF247" s="44"/>
      <c r="JG247" s="44"/>
      <c r="JH247" s="44"/>
      <c r="JI247" s="44"/>
      <c r="JJ247" s="44"/>
      <c r="JK247" s="44"/>
      <c r="JL247" s="44"/>
      <c r="JM247" s="44"/>
      <c r="JN247" s="44"/>
      <c r="JO247" s="44"/>
      <c r="JP247" s="44"/>
      <c r="JQ247" s="44"/>
      <c r="JR247" s="44"/>
      <c r="JS247" s="44"/>
    </row>
    <row r="248" spans="8:279"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81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6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44"/>
      <c r="JA248" s="44"/>
      <c r="JB248" s="44"/>
      <c r="JC248" s="44"/>
      <c r="JD248" s="44"/>
      <c r="JE248" s="44"/>
      <c r="JF248" s="44"/>
      <c r="JG248" s="44"/>
      <c r="JH248" s="44"/>
      <c r="JI248" s="44"/>
      <c r="JJ248" s="44"/>
      <c r="JK248" s="44"/>
      <c r="JL248" s="44"/>
      <c r="JM248" s="44"/>
      <c r="JN248" s="44"/>
      <c r="JO248" s="44"/>
      <c r="JP248" s="44"/>
      <c r="JQ248" s="44"/>
      <c r="JR248" s="44"/>
      <c r="JS248" s="44"/>
    </row>
    <row r="249" spans="8:279"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81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6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44"/>
      <c r="JA249" s="44"/>
      <c r="JB249" s="44"/>
      <c r="JC249" s="44"/>
      <c r="JD249" s="44"/>
      <c r="JE249" s="44"/>
      <c r="JF249" s="44"/>
      <c r="JG249" s="44"/>
      <c r="JH249" s="44"/>
      <c r="JI249" s="44"/>
      <c r="JJ249" s="44"/>
      <c r="JK249" s="44"/>
      <c r="JL249" s="44"/>
      <c r="JM249" s="44"/>
      <c r="JN249" s="44"/>
      <c r="JO249" s="44"/>
      <c r="JP249" s="44"/>
      <c r="JQ249" s="44"/>
      <c r="JR249" s="44"/>
      <c r="JS249" s="44"/>
    </row>
    <row r="250" spans="8:279"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81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6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44"/>
      <c r="JA250" s="44"/>
      <c r="JB250" s="44"/>
      <c r="JC250" s="44"/>
      <c r="JD250" s="44"/>
      <c r="JE250" s="44"/>
      <c r="JF250" s="44"/>
      <c r="JG250" s="44"/>
      <c r="JH250" s="44"/>
      <c r="JI250" s="44"/>
      <c r="JJ250" s="44"/>
      <c r="JK250" s="44"/>
      <c r="JL250" s="44"/>
      <c r="JM250" s="44"/>
      <c r="JN250" s="44"/>
      <c r="JO250" s="44"/>
      <c r="JP250" s="44"/>
      <c r="JQ250" s="44"/>
      <c r="JR250" s="44"/>
      <c r="JS250" s="44"/>
    </row>
    <row r="251" spans="8:279"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81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6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  <c r="IR251" s="44"/>
      <c r="IS251" s="44"/>
      <c r="IT251" s="44"/>
      <c r="IU251" s="44"/>
      <c r="IV251" s="44"/>
      <c r="IW251" s="44"/>
      <c r="IX251" s="44"/>
      <c r="IY251" s="44"/>
      <c r="IZ251" s="44"/>
      <c r="JA251" s="44"/>
      <c r="JB251" s="44"/>
      <c r="JC251" s="44"/>
      <c r="JD251" s="44"/>
      <c r="JE251" s="44"/>
      <c r="JF251" s="44"/>
      <c r="JG251" s="44"/>
      <c r="JH251" s="44"/>
      <c r="JI251" s="44"/>
      <c r="JJ251" s="44"/>
      <c r="JK251" s="44"/>
      <c r="JL251" s="44"/>
      <c r="JM251" s="44"/>
      <c r="JN251" s="44"/>
      <c r="JO251" s="44"/>
      <c r="JP251" s="44"/>
      <c r="JQ251" s="44"/>
      <c r="JR251" s="44"/>
      <c r="JS251" s="44"/>
    </row>
    <row r="252" spans="8:279"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81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6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  <c r="IW252" s="44"/>
      <c r="IX252" s="44"/>
      <c r="IY252" s="44"/>
      <c r="IZ252" s="44"/>
      <c r="JA252" s="44"/>
      <c r="JB252" s="44"/>
      <c r="JC252" s="44"/>
      <c r="JD252" s="44"/>
      <c r="JE252" s="44"/>
      <c r="JF252" s="44"/>
      <c r="JG252" s="44"/>
      <c r="JH252" s="44"/>
      <c r="JI252" s="44"/>
      <c r="JJ252" s="44"/>
      <c r="JK252" s="44"/>
      <c r="JL252" s="44"/>
      <c r="JM252" s="44"/>
      <c r="JN252" s="44"/>
      <c r="JO252" s="44"/>
      <c r="JP252" s="44"/>
      <c r="JQ252" s="44"/>
      <c r="JR252" s="44"/>
      <c r="JS252" s="44"/>
    </row>
    <row r="253" spans="8:279"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81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6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  <c r="IW253" s="44"/>
      <c r="IX253" s="44"/>
      <c r="IY253" s="44"/>
      <c r="IZ253" s="44"/>
      <c r="JA253" s="44"/>
      <c r="JB253" s="44"/>
      <c r="JC253" s="44"/>
      <c r="JD253" s="44"/>
      <c r="JE253" s="44"/>
      <c r="JF253" s="44"/>
      <c r="JG253" s="44"/>
      <c r="JH253" s="44"/>
      <c r="JI253" s="44"/>
      <c r="JJ253" s="44"/>
      <c r="JK253" s="44"/>
      <c r="JL253" s="44"/>
      <c r="JM253" s="44"/>
      <c r="JN253" s="44"/>
      <c r="JO253" s="44"/>
      <c r="JP253" s="44"/>
      <c r="JQ253" s="44"/>
      <c r="JR253" s="44"/>
      <c r="JS253" s="44"/>
    </row>
    <row r="254" spans="8:279"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81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6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  <c r="IT254" s="44"/>
      <c r="IU254" s="44"/>
      <c r="IV254" s="44"/>
      <c r="IW254" s="44"/>
      <c r="IX254" s="44"/>
      <c r="IY254" s="44"/>
      <c r="IZ254" s="44"/>
      <c r="JA254" s="44"/>
      <c r="JB254" s="44"/>
      <c r="JC254" s="44"/>
      <c r="JD254" s="44"/>
      <c r="JE254" s="44"/>
      <c r="JF254" s="44"/>
      <c r="JG254" s="44"/>
      <c r="JH254" s="44"/>
      <c r="JI254" s="44"/>
      <c r="JJ254" s="44"/>
      <c r="JK254" s="44"/>
      <c r="JL254" s="44"/>
      <c r="JM254" s="44"/>
      <c r="JN254" s="44"/>
      <c r="JO254" s="44"/>
      <c r="JP254" s="44"/>
      <c r="JQ254" s="44"/>
      <c r="JR254" s="44"/>
      <c r="JS254" s="44"/>
    </row>
    <row r="255" spans="8:279"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81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6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  <c r="IV255" s="44"/>
      <c r="IW255" s="44"/>
      <c r="IX255" s="44"/>
      <c r="IY255" s="44"/>
      <c r="IZ255" s="44"/>
      <c r="JA255" s="44"/>
      <c r="JB255" s="44"/>
      <c r="JC255" s="44"/>
      <c r="JD255" s="44"/>
      <c r="JE255" s="44"/>
      <c r="JF255" s="44"/>
      <c r="JG255" s="44"/>
      <c r="JH255" s="44"/>
      <c r="JI255" s="44"/>
      <c r="JJ255" s="44"/>
      <c r="JK255" s="44"/>
      <c r="JL255" s="44"/>
      <c r="JM255" s="44"/>
      <c r="JN255" s="44"/>
      <c r="JO255" s="44"/>
      <c r="JP255" s="44"/>
      <c r="JQ255" s="44"/>
      <c r="JR255" s="44"/>
      <c r="JS255" s="44"/>
    </row>
    <row r="256" spans="8:279"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81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6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  <c r="IW256" s="44"/>
      <c r="IX256" s="44"/>
      <c r="IY256" s="44"/>
      <c r="IZ256" s="44"/>
      <c r="JA256" s="44"/>
      <c r="JB256" s="44"/>
      <c r="JC256" s="44"/>
      <c r="JD256" s="44"/>
      <c r="JE256" s="44"/>
      <c r="JF256" s="44"/>
      <c r="JG256" s="44"/>
      <c r="JH256" s="44"/>
      <c r="JI256" s="44"/>
      <c r="JJ256" s="44"/>
      <c r="JK256" s="44"/>
      <c r="JL256" s="44"/>
      <c r="JM256" s="44"/>
      <c r="JN256" s="44"/>
      <c r="JO256" s="44"/>
      <c r="JP256" s="44"/>
      <c r="JQ256" s="44"/>
      <c r="JR256" s="44"/>
      <c r="JS256" s="44"/>
    </row>
    <row r="257" spans="8:279"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81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6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  <c r="IW257" s="44"/>
      <c r="IX257" s="44"/>
      <c r="IY257" s="44"/>
      <c r="IZ257" s="44"/>
      <c r="JA257" s="44"/>
      <c r="JB257" s="44"/>
      <c r="JC257" s="44"/>
      <c r="JD257" s="44"/>
      <c r="JE257" s="44"/>
      <c r="JF257" s="44"/>
      <c r="JG257" s="44"/>
      <c r="JH257" s="44"/>
      <c r="JI257" s="44"/>
      <c r="JJ257" s="44"/>
      <c r="JK257" s="44"/>
      <c r="JL257" s="44"/>
      <c r="JM257" s="44"/>
      <c r="JN257" s="44"/>
      <c r="JO257" s="44"/>
      <c r="JP257" s="44"/>
      <c r="JQ257" s="44"/>
      <c r="JR257" s="44"/>
      <c r="JS257" s="44"/>
    </row>
    <row r="258" spans="8:279"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81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6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  <c r="IV258" s="44"/>
      <c r="IW258" s="44"/>
      <c r="IX258" s="44"/>
      <c r="IY258" s="44"/>
      <c r="IZ258" s="44"/>
      <c r="JA258" s="44"/>
      <c r="JB258" s="44"/>
      <c r="JC258" s="44"/>
      <c r="JD258" s="44"/>
      <c r="JE258" s="44"/>
      <c r="JF258" s="44"/>
      <c r="JG258" s="44"/>
      <c r="JH258" s="44"/>
      <c r="JI258" s="44"/>
      <c r="JJ258" s="44"/>
      <c r="JK258" s="44"/>
      <c r="JL258" s="44"/>
      <c r="JM258" s="44"/>
      <c r="JN258" s="44"/>
      <c r="JO258" s="44"/>
      <c r="JP258" s="44"/>
      <c r="JQ258" s="44"/>
      <c r="JR258" s="44"/>
      <c r="JS258" s="44"/>
    </row>
    <row r="259" spans="8:279"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81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6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  <c r="IM259" s="44"/>
      <c r="IN259" s="44"/>
      <c r="IO259" s="44"/>
      <c r="IP259" s="44"/>
      <c r="IQ259" s="44"/>
      <c r="IR259" s="44"/>
      <c r="IS259" s="44"/>
      <c r="IT259" s="44"/>
      <c r="IU259" s="44"/>
      <c r="IV259" s="44"/>
      <c r="IW259" s="44"/>
      <c r="IX259" s="44"/>
      <c r="IY259" s="44"/>
      <c r="IZ259" s="44"/>
      <c r="JA259" s="44"/>
      <c r="JB259" s="44"/>
      <c r="JC259" s="44"/>
      <c r="JD259" s="44"/>
      <c r="JE259" s="44"/>
      <c r="JF259" s="44"/>
      <c r="JG259" s="44"/>
      <c r="JH259" s="44"/>
      <c r="JI259" s="44"/>
      <c r="JJ259" s="44"/>
      <c r="JK259" s="44"/>
      <c r="JL259" s="44"/>
      <c r="JM259" s="44"/>
      <c r="JN259" s="44"/>
      <c r="JO259" s="44"/>
      <c r="JP259" s="44"/>
      <c r="JQ259" s="44"/>
      <c r="JR259" s="44"/>
      <c r="JS259" s="44"/>
    </row>
    <row r="260" spans="8:279"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81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6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  <c r="IR260" s="44"/>
      <c r="IS260" s="44"/>
      <c r="IT260" s="44"/>
      <c r="IU260" s="44"/>
      <c r="IV260" s="44"/>
      <c r="IW260" s="44"/>
      <c r="IX260" s="44"/>
      <c r="IY260" s="44"/>
      <c r="IZ260" s="44"/>
      <c r="JA260" s="44"/>
      <c r="JB260" s="44"/>
      <c r="JC260" s="44"/>
      <c r="JD260" s="44"/>
      <c r="JE260" s="44"/>
      <c r="JF260" s="44"/>
      <c r="JG260" s="44"/>
      <c r="JH260" s="44"/>
      <c r="JI260" s="44"/>
      <c r="JJ260" s="44"/>
      <c r="JK260" s="44"/>
      <c r="JL260" s="44"/>
      <c r="JM260" s="44"/>
      <c r="JN260" s="44"/>
      <c r="JO260" s="44"/>
      <c r="JP260" s="44"/>
      <c r="JQ260" s="44"/>
      <c r="JR260" s="44"/>
      <c r="JS260" s="44"/>
    </row>
    <row r="261" spans="8:279"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81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6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  <c r="IW261" s="44"/>
      <c r="IX261" s="44"/>
      <c r="IY261" s="44"/>
      <c r="IZ261" s="44"/>
      <c r="JA261" s="44"/>
      <c r="JB261" s="44"/>
      <c r="JC261" s="44"/>
      <c r="JD261" s="44"/>
      <c r="JE261" s="44"/>
      <c r="JF261" s="44"/>
      <c r="JG261" s="44"/>
      <c r="JH261" s="44"/>
      <c r="JI261" s="44"/>
      <c r="JJ261" s="44"/>
      <c r="JK261" s="44"/>
      <c r="JL261" s="44"/>
      <c r="JM261" s="44"/>
      <c r="JN261" s="44"/>
      <c r="JO261" s="44"/>
      <c r="JP261" s="44"/>
      <c r="JQ261" s="44"/>
      <c r="JR261" s="44"/>
      <c r="JS261" s="44"/>
    </row>
    <row r="262" spans="8:279"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81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6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  <c r="IT262" s="44"/>
      <c r="IU262" s="44"/>
      <c r="IV262" s="44"/>
      <c r="IW262" s="44"/>
      <c r="IX262" s="44"/>
      <c r="IY262" s="44"/>
      <c r="IZ262" s="44"/>
      <c r="JA262" s="44"/>
      <c r="JB262" s="44"/>
      <c r="JC262" s="44"/>
      <c r="JD262" s="44"/>
      <c r="JE262" s="44"/>
      <c r="JF262" s="44"/>
      <c r="JG262" s="44"/>
      <c r="JH262" s="44"/>
      <c r="JI262" s="44"/>
      <c r="JJ262" s="44"/>
      <c r="JK262" s="44"/>
      <c r="JL262" s="44"/>
      <c r="JM262" s="44"/>
      <c r="JN262" s="44"/>
      <c r="JO262" s="44"/>
      <c r="JP262" s="44"/>
      <c r="JQ262" s="44"/>
      <c r="JR262" s="44"/>
      <c r="JS262" s="44"/>
    </row>
    <row r="263" spans="8:279"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81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6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  <c r="IR263" s="44"/>
      <c r="IS263" s="44"/>
      <c r="IT263" s="44"/>
      <c r="IU263" s="44"/>
      <c r="IV263" s="44"/>
      <c r="IW263" s="44"/>
      <c r="IX263" s="44"/>
      <c r="IY263" s="44"/>
      <c r="IZ263" s="44"/>
      <c r="JA263" s="44"/>
      <c r="JB263" s="44"/>
      <c r="JC263" s="44"/>
      <c r="JD263" s="44"/>
      <c r="JE263" s="44"/>
      <c r="JF263" s="44"/>
      <c r="JG263" s="44"/>
      <c r="JH263" s="44"/>
      <c r="JI263" s="44"/>
      <c r="JJ263" s="44"/>
      <c r="JK263" s="44"/>
      <c r="JL263" s="44"/>
      <c r="JM263" s="44"/>
      <c r="JN263" s="44"/>
      <c r="JO263" s="44"/>
      <c r="JP263" s="44"/>
      <c r="JQ263" s="44"/>
      <c r="JR263" s="44"/>
      <c r="JS263" s="44"/>
    </row>
    <row r="264" spans="8:279"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81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6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  <c r="IR264" s="44"/>
      <c r="IS264" s="44"/>
      <c r="IT264" s="44"/>
      <c r="IU264" s="44"/>
      <c r="IV264" s="44"/>
      <c r="IW264" s="44"/>
      <c r="IX264" s="44"/>
      <c r="IY264" s="44"/>
      <c r="IZ264" s="44"/>
      <c r="JA264" s="44"/>
      <c r="JB264" s="44"/>
      <c r="JC264" s="44"/>
      <c r="JD264" s="44"/>
      <c r="JE264" s="44"/>
      <c r="JF264" s="44"/>
      <c r="JG264" s="44"/>
      <c r="JH264" s="44"/>
      <c r="JI264" s="44"/>
      <c r="JJ264" s="44"/>
      <c r="JK264" s="44"/>
      <c r="JL264" s="44"/>
      <c r="JM264" s="44"/>
      <c r="JN264" s="44"/>
      <c r="JO264" s="44"/>
      <c r="JP264" s="44"/>
      <c r="JQ264" s="44"/>
      <c r="JR264" s="44"/>
      <c r="JS264" s="44"/>
    </row>
    <row r="265" spans="8:279"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81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6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  <c r="IR265" s="44"/>
      <c r="IS265" s="44"/>
      <c r="IT265" s="44"/>
      <c r="IU265" s="44"/>
      <c r="IV265" s="44"/>
      <c r="IW265" s="44"/>
      <c r="IX265" s="44"/>
      <c r="IY265" s="44"/>
      <c r="IZ265" s="44"/>
      <c r="JA265" s="44"/>
      <c r="JB265" s="44"/>
      <c r="JC265" s="44"/>
      <c r="JD265" s="44"/>
      <c r="JE265" s="44"/>
      <c r="JF265" s="44"/>
      <c r="JG265" s="44"/>
      <c r="JH265" s="44"/>
      <c r="JI265" s="44"/>
      <c r="JJ265" s="44"/>
      <c r="JK265" s="44"/>
      <c r="JL265" s="44"/>
      <c r="JM265" s="44"/>
      <c r="JN265" s="44"/>
      <c r="JO265" s="44"/>
      <c r="JP265" s="44"/>
      <c r="JQ265" s="44"/>
      <c r="JR265" s="44"/>
      <c r="JS265" s="44"/>
    </row>
    <row r="266" spans="8:279"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81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6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  <c r="IR266" s="44"/>
      <c r="IS266" s="44"/>
      <c r="IT266" s="44"/>
      <c r="IU266" s="44"/>
      <c r="IV266" s="44"/>
      <c r="IW266" s="44"/>
      <c r="IX266" s="44"/>
      <c r="IY266" s="44"/>
      <c r="IZ266" s="44"/>
      <c r="JA266" s="44"/>
      <c r="JB266" s="44"/>
      <c r="JC266" s="44"/>
      <c r="JD266" s="44"/>
      <c r="JE266" s="44"/>
      <c r="JF266" s="44"/>
      <c r="JG266" s="44"/>
      <c r="JH266" s="44"/>
      <c r="JI266" s="44"/>
      <c r="JJ266" s="44"/>
      <c r="JK266" s="44"/>
      <c r="JL266" s="44"/>
      <c r="JM266" s="44"/>
      <c r="JN266" s="44"/>
      <c r="JO266" s="44"/>
      <c r="JP266" s="44"/>
      <c r="JQ266" s="44"/>
      <c r="JR266" s="44"/>
      <c r="JS266" s="44"/>
    </row>
    <row r="267" spans="8:279"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81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6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  <c r="IM267" s="44"/>
      <c r="IN267" s="44"/>
      <c r="IO267" s="44"/>
      <c r="IP267" s="44"/>
      <c r="IQ267" s="44"/>
      <c r="IR267" s="44"/>
      <c r="IS267" s="44"/>
      <c r="IT267" s="44"/>
      <c r="IU267" s="44"/>
      <c r="IV267" s="44"/>
      <c r="IW267" s="44"/>
      <c r="IX267" s="44"/>
      <c r="IY267" s="44"/>
      <c r="IZ267" s="44"/>
      <c r="JA267" s="44"/>
      <c r="JB267" s="44"/>
      <c r="JC267" s="44"/>
      <c r="JD267" s="44"/>
      <c r="JE267" s="44"/>
      <c r="JF267" s="44"/>
      <c r="JG267" s="44"/>
      <c r="JH267" s="44"/>
      <c r="JI267" s="44"/>
      <c r="JJ267" s="44"/>
      <c r="JK267" s="44"/>
      <c r="JL267" s="44"/>
      <c r="JM267" s="44"/>
      <c r="JN267" s="44"/>
      <c r="JO267" s="44"/>
      <c r="JP267" s="44"/>
      <c r="JQ267" s="44"/>
      <c r="JR267" s="44"/>
      <c r="JS267" s="44"/>
    </row>
    <row r="268" spans="8:279"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81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6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  <c r="IR268" s="44"/>
      <c r="IS268" s="44"/>
      <c r="IT268" s="44"/>
      <c r="IU268" s="44"/>
      <c r="IV268" s="44"/>
      <c r="IW268" s="44"/>
      <c r="IX268" s="44"/>
      <c r="IY268" s="44"/>
      <c r="IZ268" s="44"/>
      <c r="JA268" s="44"/>
      <c r="JB268" s="44"/>
      <c r="JC268" s="44"/>
      <c r="JD268" s="44"/>
      <c r="JE268" s="44"/>
      <c r="JF268" s="44"/>
      <c r="JG268" s="44"/>
      <c r="JH268" s="44"/>
      <c r="JI268" s="44"/>
      <c r="JJ268" s="44"/>
      <c r="JK268" s="44"/>
      <c r="JL268" s="44"/>
      <c r="JM268" s="44"/>
      <c r="JN268" s="44"/>
      <c r="JO268" s="44"/>
      <c r="JP268" s="44"/>
      <c r="JQ268" s="44"/>
      <c r="JR268" s="44"/>
      <c r="JS268" s="44"/>
    </row>
    <row r="269" spans="8:279"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81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6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  <c r="IR269" s="44"/>
      <c r="IS269" s="44"/>
      <c r="IT269" s="44"/>
      <c r="IU269" s="44"/>
      <c r="IV269" s="44"/>
      <c r="IW269" s="44"/>
      <c r="IX269" s="44"/>
      <c r="IY269" s="44"/>
      <c r="IZ269" s="44"/>
      <c r="JA269" s="44"/>
      <c r="JB269" s="44"/>
      <c r="JC269" s="44"/>
      <c r="JD269" s="44"/>
      <c r="JE269" s="44"/>
      <c r="JF269" s="44"/>
      <c r="JG269" s="44"/>
      <c r="JH269" s="44"/>
      <c r="JI269" s="44"/>
      <c r="JJ269" s="44"/>
      <c r="JK269" s="44"/>
      <c r="JL269" s="44"/>
      <c r="JM269" s="44"/>
      <c r="JN269" s="44"/>
      <c r="JO269" s="44"/>
      <c r="JP269" s="44"/>
      <c r="JQ269" s="44"/>
      <c r="JR269" s="44"/>
      <c r="JS269" s="44"/>
    </row>
    <row r="270" spans="8:279"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81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6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  <c r="IR270" s="44"/>
      <c r="IS270" s="44"/>
      <c r="IT270" s="44"/>
      <c r="IU270" s="44"/>
      <c r="IV270" s="44"/>
      <c r="IW270" s="44"/>
      <c r="IX270" s="44"/>
      <c r="IY270" s="44"/>
      <c r="IZ270" s="44"/>
      <c r="JA270" s="44"/>
      <c r="JB270" s="44"/>
      <c r="JC270" s="44"/>
      <c r="JD270" s="44"/>
      <c r="JE270" s="44"/>
      <c r="JF270" s="44"/>
      <c r="JG270" s="44"/>
      <c r="JH270" s="44"/>
      <c r="JI270" s="44"/>
      <c r="JJ270" s="44"/>
      <c r="JK270" s="44"/>
      <c r="JL270" s="44"/>
      <c r="JM270" s="44"/>
      <c r="JN270" s="44"/>
      <c r="JO270" s="44"/>
      <c r="JP270" s="44"/>
      <c r="JQ270" s="44"/>
      <c r="JR270" s="44"/>
      <c r="JS270" s="44"/>
    </row>
    <row r="271" spans="8:279"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81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6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  <c r="IM271" s="44"/>
      <c r="IN271" s="44"/>
      <c r="IO271" s="44"/>
      <c r="IP271" s="44"/>
      <c r="IQ271" s="44"/>
      <c r="IR271" s="44"/>
      <c r="IS271" s="44"/>
      <c r="IT271" s="44"/>
      <c r="IU271" s="44"/>
      <c r="IV271" s="44"/>
      <c r="IW271" s="44"/>
      <c r="IX271" s="44"/>
      <c r="IY271" s="44"/>
      <c r="IZ271" s="44"/>
      <c r="JA271" s="44"/>
      <c r="JB271" s="44"/>
      <c r="JC271" s="44"/>
      <c r="JD271" s="44"/>
      <c r="JE271" s="44"/>
      <c r="JF271" s="44"/>
      <c r="JG271" s="44"/>
      <c r="JH271" s="44"/>
      <c r="JI271" s="44"/>
      <c r="JJ271" s="44"/>
      <c r="JK271" s="44"/>
      <c r="JL271" s="44"/>
      <c r="JM271" s="44"/>
      <c r="JN271" s="44"/>
      <c r="JO271" s="44"/>
      <c r="JP271" s="44"/>
      <c r="JQ271" s="44"/>
      <c r="JR271" s="44"/>
      <c r="JS271" s="44"/>
    </row>
    <row r="272" spans="8:279"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81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6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  <c r="IM272" s="44"/>
      <c r="IN272" s="44"/>
      <c r="IO272" s="44"/>
      <c r="IP272" s="44"/>
      <c r="IQ272" s="44"/>
      <c r="IR272" s="44"/>
      <c r="IS272" s="44"/>
      <c r="IT272" s="44"/>
      <c r="IU272" s="44"/>
      <c r="IV272" s="44"/>
      <c r="IW272" s="44"/>
      <c r="IX272" s="44"/>
      <c r="IY272" s="44"/>
      <c r="IZ272" s="44"/>
      <c r="JA272" s="44"/>
      <c r="JB272" s="44"/>
      <c r="JC272" s="44"/>
      <c r="JD272" s="44"/>
      <c r="JE272" s="44"/>
      <c r="JF272" s="44"/>
      <c r="JG272" s="44"/>
      <c r="JH272" s="44"/>
      <c r="JI272" s="44"/>
      <c r="JJ272" s="44"/>
      <c r="JK272" s="44"/>
      <c r="JL272" s="44"/>
      <c r="JM272" s="44"/>
      <c r="JN272" s="44"/>
      <c r="JO272" s="44"/>
      <c r="JP272" s="44"/>
      <c r="JQ272" s="44"/>
      <c r="JR272" s="44"/>
      <c r="JS272" s="44"/>
    </row>
    <row r="273" spans="8:279"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81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6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  <c r="IR273" s="44"/>
      <c r="IS273" s="44"/>
      <c r="IT273" s="44"/>
      <c r="IU273" s="44"/>
      <c r="IV273" s="44"/>
      <c r="IW273" s="44"/>
      <c r="IX273" s="44"/>
      <c r="IY273" s="44"/>
      <c r="IZ273" s="44"/>
      <c r="JA273" s="44"/>
      <c r="JB273" s="44"/>
      <c r="JC273" s="44"/>
      <c r="JD273" s="44"/>
      <c r="JE273" s="44"/>
      <c r="JF273" s="44"/>
      <c r="JG273" s="44"/>
      <c r="JH273" s="44"/>
      <c r="JI273" s="44"/>
      <c r="JJ273" s="44"/>
      <c r="JK273" s="44"/>
      <c r="JL273" s="44"/>
      <c r="JM273" s="44"/>
      <c r="JN273" s="44"/>
      <c r="JO273" s="44"/>
      <c r="JP273" s="44"/>
      <c r="JQ273" s="44"/>
      <c r="JR273" s="44"/>
      <c r="JS273" s="44"/>
    </row>
    <row r="274" spans="8:279"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81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6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  <c r="IR274" s="44"/>
      <c r="IS274" s="44"/>
      <c r="IT274" s="44"/>
      <c r="IU274" s="44"/>
      <c r="IV274" s="44"/>
      <c r="IW274" s="44"/>
      <c r="IX274" s="44"/>
      <c r="IY274" s="44"/>
      <c r="IZ274" s="44"/>
      <c r="JA274" s="44"/>
      <c r="JB274" s="44"/>
      <c r="JC274" s="44"/>
      <c r="JD274" s="44"/>
      <c r="JE274" s="44"/>
      <c r="JF274" s="44"/>
      <c r="JG274" s="44"/>
      <c r="JH274" s="44"/>
      <c r="JI274" s="44"/>
      <c r="JJ274" s="44"/>
      <c r="JK274" s="44"/>
      <c r="JL274" s="44"/>
      <c r="JM274" s="44"/>
      <c r="JN274" s="44"/>
      <c r="JO274" s="44"/>
      <c r="JP274" s="44"/>
      <c r="JQ274" s="44"/>
      <c r="JR274" s="44"/>
      <c r="JS274" s="44"/>
    </row>
    <row r="275" spans="8:279"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81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6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  <c r="IR275" s="44"/>
      <c r="IS275" s="44"/>
      <c r="IT275" s="44"/>
      <c r="IU275" s="44"/>
      <c r="IV275" s="44"/>
      <c r="IW275" s="44"/>
      <c r="IX275" s="44"/>
      <c r="IY275" s="44"/>
      <c r="IZ275" s="44"/>
      <c r="JA275" s="44"/>
      <c r="JB275" s="44"/>
      <c r="JC275" s="44"/>
      <c r="JD275" s="44"/>
      <c r="JE275" s="44"/>
      <c r="JF275" s="44"/>
      <c r="JG275" s="44"/>
      <c r="JH275" s="44"/>
      <c r="JI275" s="44"/>
      <c r="JJ275" s="44"/>
      <c r="JK275" s="44"/>
      <c r="JL275" s="44"/>
      <c r="JM275" s="44"/>
      <c r="JN275" s="44"/>
      <c r="JO275" s="44"/>
      <c r="JP275" s="44"/>
      <c r="JQ275" s="44"/>
      <c r="JR275" s="44"/>
      <c r="JS275" s="44"/>
    </row>
    <row r="276" spans="8:279"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81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6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  <c r="IM276" s="44"/>
      <c r="IN276" s="44"/>
      <c r="IO276" s="44"/>
      <c r="IP276" s="44"/>
      <c r="IQ276" s="44"/>
      <c r="IR276" s="44"/>
      <c r="IS276" s="44"/>
      <c r="IT276" s="44"/>
      <c r="IU276" s="44"/>
      <c r="IV276" s="44"/>
      <c r="IW276" s="44"/>
      <c r="IX276" s="44"/>
      <c r="IY276" s="44"/>
      <c r="IZ276" s="44"/>
      <c r="JA276" s="44"/>
      <c r="JB276" s="44"/>
      <c r="JC276" s="44"/>
      <c r="JD276" s="44"/>
      <c r="JE276" s="44"/>
      <c r="JF276" s="44"/>
      <c r="JG276" s="44"/>
      <c r="JH276" s="44"/>
      <c r="JI276" s="44"/>
      <c r="JJ276" s="44"/>
      <c r="JK276" s="44"/>
      <c r="JL276" s="44"/>
      <c r="JM276" s="44"/>
      <c r="JN276" s="44"/>
      <c r="JO276" s="44"/>
      <c r="JP276" s="44"/>
      <c r="JQ276" s="44"/>
      <c r="JR276" s="44"/>
      <c r="JS276" s="44"/>
    </row>
    <row r="277" spans="8:279"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81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6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  <c r="IM277" s="44"/>
      <c r="IN277" s="44"/>
      <c r="IO277" s="44"/>
      <c r="IP277" s="44"/>
      <c r="IQ277" s="44"/>
      <c r="IR277" s="44"/>
      <c r="IS277" s="44"/>
      <c r="IT277" s="44"/>
      <c r="IU277" s="44"/>
      <c r="IV277" s="44"/>
      <c r="IW277" s="44"/>
      <c r="IX277" s="44"/>
      <c r="IY277" s="44"/>
      <c r="IZ277" s="44"/>
      <c r="JA277" s="44"/>
      <c r="JB277" s="44"/>
      <c r="JC277" s="44"/>
      <c r="JD277" s="44"/>
      <c r="JE277" s="44"/>
      <c r="JF277" s="44"/>
      <c r="JG277" s="44"/>
      <c r="JH277" s="44"/>
      <c r="JI277" s="44"/>
      <c r="JJ277" s="44"/>
      <c r="JK277" s="44"/>
      <c r="JL277" s="44"/>
      <c r="JM277" s="44"/>
      <c r="JN277" s="44"/>
      <c r="JO277" s="44"/>
      <c r="JP277" s="44"/>
      <c r="JQ277" s="44"/>
      <c r="JR277" s="44"/>
      <c r="JS277" s="44"/>
    </row>
    <row r="278" spans="8:279"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81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6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  <c r="IM278" s="44"/>
      <c r="IN278" s="44"/>
      <c r="IO278" s="44"/>
      <c r="IP278" s="44"/>
      <c r="IQ278" s="44"/>
      <c r="IR278" s="44"/>
      <c r="IS278" s="44"/>
      <c r="IT278" s="44"/>
      <c r="IU278" s="44"/>
      <c r="IV278" s="44"/>
      <c r="IW278" s="44"/>
      <c r="IX278" s="44"/>
      <c r="IY278" s="44"/>
      <c r="IZ278" s="44"/>
      <c r="JA278" s="44"/>
      <c r="JB278" s="44"/>
      <c r="JC278" s="44"/>
      <c r="JD278" s="44"/>
      <c r="JE278" s="44"/>
      <c r="JF278" s="44"/>
      <c r="JG278" s="44"/>
      <c r="JH278" s="44"/>
      <c r="JI278" s="44"/>
      <c r="JJ278" s="44"/>
      <c r="JK278" s="44"/>
      <c r="JL278" s="44"/>
      <c r="JM278" s="44"/>
      <c r="JN278" s="44"/>
      <c r="JO278" s="44"/>
      <c r="JP278" s="44"/>
      <c r="JQ278" s="44"/>
      <c r="JR278" s="44"/>
      <c r="JS278" s="44"/>
    </row>
    <row r="279" spans="8:279"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81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6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  <c r="IM279" s="44"/>
      <c r="IN279" s="44"/>
      <c r="IO279" s="44"/>
      <c r="IP279" s="44"/>
      <c r="IQ279" s="44"/>
      <c r="IR279" s="44"/>
      <c r="IS279" s="44"/>
      <c r="IT279" s="44"/>
      <c r="IU279" s="44"/>
      <c r="IV279" s="44"/>
      <c r="IW279" s="44"/>
      <c r="IX279" s="44"/>
      <c r="IY279" s="44"/>
      <c r="IZ279" s="44"/>
      <c r="JA279" s="44"/>
      <c r="JB279" s="44"/>
      <c r="JC279" s="44"/>
      <c r="JD279" s="44"/>
      <c r="JE279" s="44"/>
      <c r="JF279" s="44"/>
      <c r="JG279" s="44"/>
      <c r="JH279" s="44"/>
      <c r="JI279" s="44"/>
      <c r="JJ279" s="44"/>
      <c r="JK279" s="44"/>
      <c r="JL279" s="44"/>
      <c r="JM279" s="44"/>
      <c r="JN279" s="44"/>
      <c r="JO279" s="44"/>
      <c r="JP279" s="44"/>
      <c r="JQ279" s="44"/>
      <c r="JR279" s="44"/>
      <c r="JS279" s="44"/>
    </row>
    <row r="280" spans="8:279"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81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6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  <c r="IM280" s="44"/>
      <c r="IN280" s="44"/>
      <c r="IO280" s="44"/>
      <c r="IP280" s="44"/>
      <c r="IQ280" s="44"/>
      <c r="IR280" s="44"/>
      <c r="IS280" s="44"/>
      <c r="IT280" s="44"/>
      <c r="IU280" s="44"/>
      <c r="IV280" s="44"/>
      <c r="IW280" s="44"/>
      <c r="IX280" s="44"/>
      <c r="IY280" s="44"/>
      <c r="IZ280" s="44"/>
      <c r="JA280" s="44"/>
      <c r="JB280" s="44"/>
      <c r="JC280" s="44"/>
      <c r="JD280" s="44"/>
      <c r="JE280" s="44"/>
      <c r="JF280" s="44"/>
      <c r="JG280" s="44"/>
      <c r="JH280" s="44"/>
      <c r="JI280" s="44"/>
      <c r="JJ280" s="44"/>
      <c r="JK280" s="44"/>
      <c r="JL280" s="44"/>
      <c r="JM280" s="44"/>
      <c r="JN280" s="44"/>
      <c r="JO280" s="44"/>
      <c r="JP280" s="44"/>
      <c r="JQ280" s="44"/>
      <c r="JR280" s="44"/>
      <c r="JS280" s="44"/>
    </row>
    <row r="281" spans="8:279"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81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6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  <c r="IR281" s="44"/>
      <c r="IS281" s="44"/>
      <c r="IT281" s="44"/>
      <c r="IU281" s="44"/>
      <c r="IV281" s="44"/>
      <c r="IW281" s="44"/>
      <c r="IX281" s="44"/>
      <c r="IY281" s="44"/>
      <c r="IZ281" s="44"/>
      <c r="JA281" s="44"/>
      <c r="JB281" s="44"/>
      <c r="JC281" s="44"/>
      <c r="JD281" s="44"/>
      <c r="JE281" s="44"/>
      <c r="JF281" s="44"/>
      <c r="JG281" s="44"/>
      <c r="JH281" s="44"/>
      <c r="JI281" s="44"/>
      <c r="JJ281" s="44"/>
      <c r="JK281" s="44"/>
      <c r="JL281" s="44"/>
      <c r="JM281" s="44"/>
      <c r="JN281" s="44"/>
      <c r="JO281" s="44"/>
      <c r="JP281" s="44"/>
      <c r="JQ281" s="44"/>
      <c r="JR281" s="44"/>
      <c r="JS281" s="44"/>
    </row>
    <row r="282" spans="8:279"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81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6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  <c r="IM282" s="44"/>
      <c r="IN282" s="44"/>
      <c r="IO282" s="44"/>
      <c r="IP282" s="44"/>
      <c r="IQ282" s="44"/>
      <c r="IR282" s="44"/>
      <c r="IS282" s="44"/>
      <c r="IT282" s="44"/>
      <c r="IU282" s="44"/>
      <c r="IV282" s="44"/>
      <c r="IW282" s="44"/>
      <c r="IX282" s="44"/>
      <c r="IY282" s="44"/>
      <c r="IZ282" s="44"/>
      <c r="JA282" s="44"/>
      <c r="JB282" s="44"/>
      <c r="JC282" s="44"/>
      <c r="JD282" s="44"/>
      <c r="JE282" s="44"/>
      <c r="JF282" s="44"/>
      <c r="JG282" s="44"/>
      <c r="JH282" s="44"/>
      <c r="JI282" s="44"/>
      <c r="JJ282" s="44"/>
      <c r="JK282" s="44"/>
      <c r="JL282" s="44"/>
      <c r="JM282" s="44"/>
      <c r="JN282" s="44"/>
      <c r="JO282" s="44"/>
      <c r="JP282" s="44"/>
      <c r="JQ282" s="44"/>
      <c r="JR282" s="44"/>
      <c r="JS282" s="44"/>
    </row>
    <row r="283" spans="8:279"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81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6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  <c r="IM283" s="44"/>
      <c r="IN283" s="44"/>
      <c r="IO283" s="44"/>
      <c r="IP283" s="44"/>
      <c r="IQ283" s="44"/>
      <c r="IR283" s="44"/>
      <c r="IS283" s="44"/>
      <c r="IT283" s="44"/>
      <c r="IU283" s="44"/>
      <c r="IV283" s="44"/>
      <c r="IW283" s="44"/>
      <c r="IX283" s="44"/>
      <c r="IY283" s="44"/>
      <c r="IZ283" s="44"/>
      <c r="JA283" s="44"/>
      <c r="JB283" s="44"/>
      <c r="JC283" s="44"/>
      <c r="JD283" s="44"/>
      <c r="JE283" s="44"/>
      <c r="JF283" s="44"/>
      <c r="JG283" s="44"/>
      <c r="JH283" s="44"/>
      <c r="JI283" s="44"/>
      <c r="JJ283" s="44"/>
      <c r="JK283" s="44"/>
      <c r="JL283" s="44"/>
      <c r="JM283" s="44"/>
      <c r="JN283" s="44"/>
      <c r="JO283" s="44"/>
      <c r="JP283" s="44"/>
      <c r="JQ283" s="44"/>
      <c r="JR283" s="44"/>
      <c r="JS283" s="44"/>
    </row>
    <row r="284" spans="8:279"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81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6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  <c r="IM284" s="44"/>
      <c r="IN284" s="44"/>
      <c r="IO284" s="44"/>
      <c r="IP284" s="44"/>
      <c r="IQ284" s="44"/>
      <c r="IR284" s="44"/>
      <c r="IS284" s="44"/>
      <c r="IT284" s="44"/>
      <c r="IU284" s="44"/>
      <c r="IV284" s="44"/>
      <c r="IW284" s="44"/>
      <c r="IX284" s="44"/>
      <c r="IY284" s="44"/>
      <c r="IZ284" s="44"/>
      <c r="JA284" s="44"/>
      <c r="JB284" s="44"/>
      <c r="JC284" s="44"/>
      <c r="JD284" s="44"/>
      <c r="JE284" s="44"/>
      <c r="JF284" s="44"/>
      <c r="JG284" s="44"/>
      <c r="JH284" s="44"/>
      <c r="JI284" s="44"/>
      <c r="JJ284" s="44"/>
      <c r="JK284" s="44"/>
      <c r="JL284" s="44"/>
      <c r="JM284" s="44"/>
      <c r="JN284" s="44"/>
      <c r="JO284" s="44"/>
      <c r="JP284" s="44"/>
      <c r="JQ284" s="44"/>
      <c r="JR284" s="44"/>
      <c r="JS284" s="44"/>
    </row>
    <row r="285" spans="8:279"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81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6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  <c r="IM285" s="44"/>
      <c r="IN285" s="44"/>
      <c r="IO285" s="44"/>
      <c r="IP285" s="44"/>
      <c r="IQ285" s="44"/>
      <c r="IR285" s="44"/>
      <c r="IS285" s="44"/>
      <c r="IT285" s="44"/>
      <c r="IU285" s="44"/>
      <c r="IV285" s="44"/>
      <c r="IW285" s="44"/>
      <c r="IX285" s="44"/>
      <c r="IY285" s="44"/>
      <c r="IZ285" s="44"/>
      <c r="JA285" s="44"/>
      <c r="JB285" s="44"/>
      <c r="JC285" s="44"/>
      <c r="JD285" s="44"/>
      <c r="JE285" s="44"/>
      <c r="JF285" s="44"/>
      <c r="JG285" s="44"/>
      <c r="JH285" s="44"/>
      <c r="JI285" s="44"/>
      <c r="JJ285" s="44"/>
      <c r="JK285" s="44"/>
      <c r="JL285" s="44"/>
      <c r="JM285" s="44"/>
      <c r="JN285" s="44"/>
      <c r="JO285" s="44"/>
      <c r="JP285" s="44"/>
      <c r="JQ285" s="44"/>
      <c r="JR285" s="44"/>
      <c r="JS285" s="44"/>
    </row>
    <row r="286" spans="8:279"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81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6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  <c r="IM286" s="44"/>
      <c r="IN286" s="44"/>
      <c r="IO286" s="44"/>
      <c r="IP286" s="44"/>
      <c r="IQ286" s="44"/>
      <c r="IR286" s="44"/>
      <c r="IS286" s="44"/>
      <c r="IT286" s="44"/>
      <c r="IU286" s="44"/>
      <c r="IV286" s="44"/>
      <c r="IW286" s="44"/>
      <c r="IX286" s="44"/>
      <c r="IY286" s="44"/>
      <c r="IZ286" s="44"/>
      <c r="JA286" s="44"/>
      <c r="JB286" s="44"/>
      <c r="JC286" s="44"/>
      <c r="JD286" s="44"/>
      <c r="JE286" s="44"/>
      <c r="JF286" s="44"/>
      <c r="JG286" s="44"/>
      <c r="JH286" s="44"/>
      <c r="JI286" s="44"/>
      <c r="JJ286" s="44"/>
      <c r="JK286" s="44"/>
      <c r="JL286" s="44"/>
      <c r="JM286" s="44"/>
      <c r="JN286" s="44"/>
      <c r="JO286" s="44"/>
      <c r="JP286" s="44"/>
      <c r="JQ286" s="44"/>
      <c r="JR286" s="44"/>
      <c r="JS286" s="44"/>
    </row>
    <row r="287" spans="8:279"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81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6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  <c r="IM287" s="44"/>
      <c r="IN287" s="44"/>
      <c r="IO287" s="44"/>
      <c r="IP287" s="44"/>
      <c r="IQ287" s="44"/>
      <c r="IR287" s="44"/>
      <c r="IS287" s="44"/>
      <c r="IT287" s="44"/>
      <c r="IU287" s="44"/>
      <c r="IV287" s="44"/>
      <c r="IW287" s="44"/>
      <c r="IX287" s="44"/>
      <c r="IY287" s="44"/>
      <c r="IZ287" s="44"/>
      <c r="JA287" s="44"/>
      <c r="JB287" s="44"/>
      <c r="JC287" s="44"/>
      <c r="JD287" s="44"/>
      <c r="JE287" s="44"/>
      <c r="JF287" s="44"/>
      <c r="JG287" s="44"/>
      <c r="JH287" s="44"/>
      <c r="JI287" s="44"/>
      <c r="JJ287" s="44"/>
      <c r="JK287" s="44"/>
      <c r="JL287" s="44"/>
      <c r="JM287" s="44"/>
      <c r="JN287" s="44"/>
      <c r="JO287" s="44"/>
      <c r="JP287" s="44"/>
      <c r="JQ287" s="44"/>
      <c r="JR287" s="44"/>
      <c r="JS287" s="44"/>
    </row>
    <row r="288" spans="8:279"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81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6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  <c r="IM288" s="44"/>
      <c r="IN288" s="44"/>
      <c r="IO288" s="44"/>
      <c r="IP288" s="44"/>
      <c r="IQ288" s="44"/>
      <c r="IR288" s="44"/>
      <c r="IS288" s="44"/>
      <c r="IT288" s="44"/>
      <c r="IU288" s="44"/>
      <c r="IV288" s="44"/>
      <c r="IW288" s="44"/>
      <c r="IX288" s="44"/>
      <c r="IY288" s="44"/>
      <c r="IZ288" s="44"/>
      <c r="JA288" s="44"/>
      <c r="JB288" s="44"/>
      <c r="JC288" s="44"/>
      <c r="JD288" s="44"/>
      <c r="JE288" s="44"/>
      <c r="JF288" s="44"/>
      <c r="JG288" s="44"/>
      <c r="JH288" s="44"/>
      <c r="JI288" s="44"/>
      <c r="JJ288" s="44"/>
      <c r="JK288" s="44"/>
      <c r="JL288" s="44"/>
      <c r="JM288" s="44"/>
      <c r="JN288" s="44"/>
      <c r="JO288" s="44"/>
      <c r="JP288" s="44"/>
      <c r="JQ288" s="44"/>
      <c r="JR288" s="44"/>
      <c r="JS288" s="44"/>
    </row>
    <row r="289" spans="8:279"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81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6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  <c r="IM289" s="44"/>
      <c r="IN289" s="44"/>
      <c r="IO289" s="44"/>
      <c r="IP289" s="44"/>
      <c r="IQ289" s="44"/>
      <c r="IR289" s="44"/>
      <c r="IS289" s="44"/>
      <c r="IT289" s="44"/>
      <c r="IU289" s="44"/>
      <c r="IV289" s="44"/>
      <c r="IW289" s="44"/>
      <c r="IX289" s="44"/>
      <c r="IY289" s="44"/>
      <c r="IZ289" s="44"/>
      <c r="JA289" s="44"/>
      <c r="JB289" s="44"/>
      <c r="JC289" s="44"/>
      <c r="JD289" s="44"/>
      <c r="JE289" s="44"/>
      <c r="JF289" s="44"/>
      <c r="JG289" s="44"/>
      <c r="JH289" s="44"/>
      <c r="JI289" s="44"/>
      <c r="JJ289" s="44"/>
      <c r="JK289" s="44"/>
      <c r="JL289" s="44"/>
      <c r="JM289" s="44"/>
      <c r="JN289" s="44"/>
      <c r="JO289" s="44"/>
      <c r="JP289" s="44"/>
      <c r="JQ289" s="44"/>
      <c r="JR289" s="44"/>
      <c r="JS289" s="44"/>
    </row>
    <row r="290" spans="8:279"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81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6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  <c r="IM290" s="44"/>
      <c r="IN290" s="44"/>
      <c r="IO290" s="44"/>
      <c r="IP290" s="44"/>
      <c r="IQ290" s="44"/>
      <c r="IR290" s="44"/>
      <c r="IS290" s="44"/>
      <c r="IT290" s="44"/>
      <c r="IU290" s="44"/>
      <c r="IV290" s="44"/>
      <c r="IW290" s="44"/>
      <c r="IX290" s="44"/>
      <c r="IY290" s="44"/>
      <c r="IZ290" s="44"/>
      <c r="JA290" s="44"/>
      <c r="JB290" s="44"/>
      <c r="JC290" s="44"/>
      <c r="JD290" s="44"/>
      <c r="JE290" s="44"/>
      <c r="JF290" s="44"/>
      <c r="JG290" s="44"/>
      <c r="JH290" s="44"/>
      <c r="JI290" s="44"/>
      <c r="JJ290" s="44"/>
      <c r="JK290" s="44"/>
      <c r="JL290" s="44"/>
      <c r="JM290" s="44"/>
      <c r="JN290" s="44"/>
      <c r="JO290" s="44"/>
      <c r="JP290" s="44"/>
      <c r="JQ290" s="44"/>
      <c r="JR290" s="44"/>
      <c r="JS290" s="44"/>
    </row>
    <row r="291" spans="8:279"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81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6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  <c r="IK291" s="44"/>
      <c r="IL291" s="44"/>
      <c r="IM291" s="44"/>
      <c r="IN291" s="44"/>
      <c r="IO291" s="44"/>
      <c r="IP291" s="44"/>
      <c r="IQ291" s="44"/>
      <c r="IR291" s="44"/>
      <c r="IS291" s="44"/>
      <c r="IT291" s="44"/>
      <c r="IU291" s="44"/>
      <c r="IV291" s="44"/>
      <c r="IW291" s="44"/>
      <c r="IX291" s="44"/>
      <c r="IY291" s="44"/>
      <c r="IZ291" s="44"/>
      <c r="JA291" s="44"/>
      <c r="JB291" s="44"/>
      <c r="JC291" s="44"/>
      <c r="JD291" s="44"/>
      <c r="JE291" s="44"/>
      <c r="JF291" s="44"/>
      <c r="JG291" s="44"/>
      <c r="JH291" s="44"/>
      <c r="JI291" s="44"/>
      <c r="JJ291" s="44"/>
      <c r="JK291" s="44"/>
      <c r="JL291" s="44"/>
      <c r="JM291" s="44"/>
      <c r="JN291" s="44"/>
      <c r="JO291" s="44"/>
      <c r="JP291" s="44"/>
      <c r="JQ291" s="44"/>
      <c r="JR291" s="44"/>
      <c r="JS291" s="44"/>
    </row>
    <row r="292" spans="8:279"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81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6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  <c r="IM292" s="44"/>
      <c r="IN292" s="44"/>
      <c r="IO292" s="44"/>
      <c r="IP292" s="44"/>
      <c r="IQ292" s="44"/>
      <c r="IR292" s="44"/>
      <c r="IS292" s="44"/>
      <c r="IT292" s="44"/>
      <c r="IU292" s="44"/>
      <c r="IV292" s="44"/>
      <c r="IW292" s="44"/>
      <c r="IX292" s="44"/>
      <c r="IY292" s="44"/>
      <c r="IZ292" s="44"/>
      <c r="JA292" s="44"/>
      <c r="JB292" s="44"/>
      <c r="JC292" s="44"/>
      <c r="JD292" s="44"/>
      <c r="JE292" s="44"/>
      <c r="JF292" s="44"/>
      <c r="JG292" s="44"/>
      <c r="JH292" s="44"/>
      <c r="JI292" s="44"/>
      <c r="JJ292" s="44"/>
      <c r="JK292" s="44"/>
      <c r="JL292" s="44"/>
      <c r="JM292" s="44"/>
      <c r="JN292" s="44"/>
      <c r="JO292" s="44"/>
      <c r="JP292" s="44"/>
      <c r="JQ292" s="44"/>
      <c r="JR292" s="44"/>
      <c r="JS292" s="44"/>
    </row>
    <row r="293" spans="8:279"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81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6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  <c r="IM293" s="44"/>
      <c r="IN293" s="44"/>
      <c r="IO293" s="44"/>
      <c r="IP293" s="44"/>
      <c r="IQ293" s="44"/>
      <c r="IR293" s="44"/>
      <c r="IS293" s="44"/>
      <c r="IT293" s="44"/>
      <c r="IU293" s="44"/>
      <c r="IV293" s="44"/>
      <c r="IW293" s="44"/>
      <c r="IX293" s="44"/>
      <c r="IY293" s="44"/>
      <c r="IZ293" s="44"/>
      <c r="JA293" s="44"/>
      <c r="JB293" s="44"/>
      <c r="JC293" s="44"/>
      <c r="JD293" s="44"/>
      <c r="JE293" s="44"/>
      <c r="JF293" s="44"/>
      <c r="JG293" s="44"/>
      <c r="JH293" s="44"/>
      <c r="JI293" s="44"/>
      <c r="JJ293" s="44"/>
      <c r="JK293" s="44"/>
      <c r="JL293" s="44"/>
      <c r="JM293" s="44"/>
      <c r="JN293" s="44"/>
      <c r="JO293" s="44"/>
      <c r="JP293" s="44"/>
      <c r="JQ293" s="44"/>
      <c r="JR293" s="44"/>
      <c r="JS293" s="44"/>
    </row>
    <row r="294" spans="8:279"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81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6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  <c r="IM294" s="44"/>
      <c r="IN294" s="44"/>
      <c r="IO294" s="44"/>
      <c r="IP294" s="44"/>
      <c r="IQ294" s="44"/>
      <c r="IR294" s="44"/>
      <c r="IS294" s="44"/>
      <c r="IT294" s="44"/>
      <c r="IU294" s="44"/>
      <c r="IV294" s="44"/>
      <c r="IW294" s="44"/>
      <c r="IX294" s="44"/>
      <c r="IY294" s="44"/>
      <c r="IZ294" s="44"/>
      <c r="JA294" s="44"/>
      <c r="JB294" s="44"/>
      <c r="JC294" s="44"/>
      <c r="JD294" s="44"/>
      <c r="JE294" s="44"/>
      <c r="JF294" s="44"/>
      <c r="JG294" s="44"/>
      <c r="JH294" s="44"/>
      <c r="JI294" s="44"/>
      <c r="JJ294" s="44"/>
      <c r="JK294" s="44"/>
      <c r="JL294" s="44"/>
      <c r="JM294" s="44"/>
      <c r="JN294" s="44"/>
      <c r="JO294" s="44"/>
      <c r="JP294" s="44"/>
      <c r="JQ294" s="44"/>
      <c r="JR294" s="44"/>
      <c r="JS294" s="44"/>
    </row>
    <row r="295" spans="8:279"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81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6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  <c r="IR295" s="44"/>
      <c r="IS295" s="44"/>
      <c r="IT295" s="44"/>
      <c r="IU295" s="44"/>
      <c r="IV295" s="44"/>
      <c r="IW295" s="44"/>
      <c r="IX295" s="44"/>
      <c r="IY295" s="44"/>
      <c r="IZ295" s="44"/>
      <c r="JA295" s="44"/>
      <c r="JB295" s="44"/>
      <c r="JC295" s="44"/>
      <c r="JD295" s="44"/>
      <c r="JE295" s="44"/>
      <c r="JF295" s="44"/>
      <c r="JG295" s="44"/>
      <c r="JH295" s="44"/>
      <c r="JI295" s="44"/>
      <c r="JJ295" s="44"/>
      <c r="JK295" s="44"/>
      <c r="JL295" s="44"/>
      <c r="JM295" s="44"/>
      <c r="JN295" s="44"/>
      <c r="JO295" s="44"/>
      <c r="JP295" s="44"/>
      <c r="JQ295" s="44"/>
      <c r="JR295" s="44"/>
      <c r="JS295" s="44"/>
    </row>
    <row r="296" spans="8:279"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81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6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  <c r="IR296" s="44"/>
      <c r="IS296" s="44"/>
      <c r="IT296" s="44"/>
      <c r="IU296" s="44"/>
      <c r="IV296" s="44"/>
      <c r="IW296" s="44"/>
      <c r="IX296" s="44"/>
      <c r="IY296" s="44"/>
      <c r="IZ296" s="44"/>
      <c r="JA296" s="44"/>
      <c r="JB296" s="44"/>
      <c r="JC296" s="44"/>
      <c r="JD296" s="44"/>
      <c r="JE296" s="44"/>
      <c r="JF296" s="44"/>
      <c r="JG296" s="44"/>
      <c r="JH296" s="44"/>
      <c r="JI296" s="44"/>
      <c r="JJ296" s="44"/>
      <c r="JK296" s="44"/>
      <c r="JL296" s="44"/>
      <c r="JM296" s="44"/>
      <c r="JN296" s="44"/>
      <c r="JO296" s="44"/>
      <c r="JP296" s="44"/>
      <c r="JQ296" s="44"/>
      <c r="JR296" s="44"/>
      <c r="JS296" s="44"/>
    </row>
    <row r="297" spans="8:279"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81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6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  <c r="IM297" s="44"/>
      <c r="IN297" s="44"/>
      <c r="IO297" s="44"/>
      <c r="IP297" s="44"/>
      <c r="IQ297" s="44"/>
      <c r="IR297" s="44"/>
      <c r="IS297" s="44"/>
      <c r="IT297" s="44"/>
      <c r="IU297" s="44"/>
      <c r="IV297" s="44"/>
      <c r="IW297" s="44"/>
      <c r="IX297" s="44"/>
      <c r="IY297" s="44"/>
      <c r="IZ297" s="44"/>
      <c r="JA297" s="44"/>
      <c r="JB297" s="44"/>
      <c r="JC297" s="44"/>
      <c r="JD297" s="44"/>
      <c r="JE297" s="44"/>
      <c r="JF297" s="44"/>
      <c r="JG297" s="44"/>
      <c r="JH297" s="44"/>
      <c r="JI297" s="44"/>
      <c r="JJ297" s="44"/>
      <c r="JK297" s="44"/>
      <c r="JL297" s="44"/>
      <c r="JM297" s="44"/>
      <c r="JN297" s="44"/>
      <c r="JO297" s="44"/>
      <c r="JP297" s="44"/>
      <c r="JQ297" s="44"/>
      <c r="JR297" s="44"/>
      <c r="JS297" s="44"/>
    </row>
    <row r="298" spans="8:279"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81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6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  <c r="IM298" s="44"/>
      <c r="IN298" s="44"/>
      <c r="IO298" s="44"/>
      <c r="IP298" s="44"/>
      <c r="IQ298" s="44"/>
      <c r="IR298" s="44"/>
      <c r="IS298" s="44"/>
      <c r="IT298" s="44"/>
      <c r="IU298" s="44"/>
      <c r="IV298" s="44"/>
      <c r="IW298" s="44"/>
      <c r="IX298" s="44"/>
      <c r="IY298" s="44"/>
      <c r="IZ298" s="44"/>
      <c r="JA298" s="44"/>
      <c r="JB298" s="44"/>
      <c r="JC298" s="44"/>
      <c r="JD298" s="44"/>
      <c r="JE298" s="44"/>
      <c r="JF298" s="44"/>
      <c r="JG298" s="44"/>
      <c r="JH298" s="44"/>
      <c r="JI298" s="44"/>
      <c r="JJ298" s="44"/>
      <c r="JK298" s="44"/>
      <c r="JL298" s="44"/>
      <c r="JM298" s="44"/>
      <c r="JN298" s="44"/>
      <c r="JO298" s="44"/>
      <c r="JP298" s="44"/>
      <c r="JQ298" s="44"/>
      <c r="JR298" s="44"/>
      <c r="JS298" s="44"/>
    </row>
    <row r="299" spans="8:279"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81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6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  <c r="IM299" s="44"/>
      <c r="IN299" s="44"/>
      <c r="IO299" s="44"/>
      <c r="IP299" s="44"/>
      <c r="IQ299" s="44"/>
      <c r="IR299" s="44"/>
      <c r="IS299" s="44"/>
      <c r="IT299" s="44"/>
      <c r="IU299" s="44"/>
      <c r="IV299" s="44"/>
      <c r="IW299" s="44"/>
      <c r="IX299" s="44"/>
      <c r="IY299" s="44"/>
      <c r="IZ299" s="44"/>
      <c r="JA299" s="44"/>
      <c r="JB299" s="44"/>
      <c r="JC299" s="44"/>
      <c r="JD299" s="44"/>
      <c r="JE299" s="44"/>
      <c r="JF299" s="44"/>
      <c r="JG299" s="44"/>
      <c r="JH299" s="44"/>
      <c r="JI299" s="44"/>
      <c r="JJ299" s="44"/>
      <c r="JK299" s="44"/>
      <c r="JL299" s="44"/>
      <c r="JM299" s="44"/>
      <c r="JN299" s="44"/>
      <c r="JO299" s="44"/>
      <c r="JP299" s="44"/>
      <c r="JQ299" s="44"/>
      <c r="JR299" s="44"/>
      <c r="JS299" s="44"/>
    </row>
    <row r="300" spans="8:279"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81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6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  <c r="IM300" s="44"/>
      <c r="IN300" s="44"/>
      <c r="IO300" s="44"/>
      <c r="IP300" s="44"/>
      <c r="IQ300" s="44"/>
      <c r="IR300" s="44"/>
      <c r="IS300" s="44"/>
      <c r="IT300" s="44"/>
      <c r="IU300" s="44"/>
      <c r="IV300" s="44"/>
      <c r="IW300" s="44"/>
      <c r="IX300" s="44"/>
      <c r="IY300" s="44"/>
      <c r="IZ300" s="44"/>
      <c r="JA300" s="44"/>
      <c r="JB300" s="44"/>
      <c r="JC300" s="44"/>
      <c r="JD300" s="44"/>
      <c r="JE300" s="44"/>
      <c r="JF300" s="44"/>
      <c r="JG300" s="44"/>
      <c r="JH300" s="44"/>
      <c r="JI300" s="44"/>
      <c r="JJ300" s="44"/>
      <c r="JK300" s="44"/>
      <c r="JL300" s="44"/>
      <c r="JM300" s="44"/>
      <c r="JN300" s="44"/>
      <c r="JO300" s="44"/>
      <c r="JP300" s="44"/>
      <c r="JQ300" s="44"/>
      <c r="JR300" s="44"/>
      <c r="JS300" s="44"/>
    </row>
    <row r="301" spans="8:279"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81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6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  <c r="IR301" s="44"/>
      <c r="IS301" s="44"/>
      <c r="IT301" s="44"/>
      <c r="IU301" s="44"/>
      <c r="IV301" s="44"/>
      <c r="IW301" s="44"/>
      <c r="IX301" s="44"/>
      <c r="IY301" s="44"/>
      <c r="IZ301" s="44"/>
      <c r="JA301" s="44"/>
      <c r="JB301" s="44"/>
      <c r="JC301" s="44"/>
      <c r="JD301" s="44"/>
      <c r="JE301" s="44"/>
      <c r="JF301" s="44"/>
      <c r="JG301" s="44"/>
      <c r="JH301" s="44"/>
      <c r="JI301" s="44"/>
      <c r="JJ301" s="44"/>
      <c r="JK301" s="44"/>
      <c r="JL301" s="44"/>
      <c r="JM301" s="44"/>
      <c r="JN301" s="44"/>
      <c r="JO301" s="44"/>
      <c r="JP301" s="44"/>
      <c r="JQ301" s="44"/>
      <c r="JR301" s="44"/>
      <c r="JS301" s="44"/>
    </row>
    <row r="302" spans="8:279"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81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6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  <c r="IM302" s="44"/>
      <c r="IN302" s="44"/>
      <c r="IO302" s="44"/>
      <c r="IP302" s="44"/>
      <c r="IQ302" s="44"/>
      <c r="IR302" s="44"/>
      <c r="IS302" s="44"/>
      <c r="IT302" s="44"/>
      <c r="IU302" s="44"/>
      <c r="IV302" s="44"/>
      <c r="IW302" s="44"/>
      <c r="IX302" s="44"/>
      <c r="IY302" s="44"/>
      <c r="IZ302" s="44"/>
      <c r="JA302" s="44"/>
      <c r="JB302" s="44"/>
      <c r="JC302" s="44"/>
      <c r="JD302" s="44"/>
      <c r="JE302" s="44"/>
      <c r="JF302" s="44"/>
      <c r="JG302" s="44"/>
      <c r="JH302" s="44"/>
      <c r="JI302" s="44"/>
      <c r="JJ302" s="44"/>
      <c r="JK302" s="44"/>
      <c r="JL302" s="44"/>
      <c r="JM302" s="44"/>
      <c r="JN302" s="44"/>
      <c r="JO302" s="44"/>
      <c r="JP302" s="44"/>
      <c r="JQ302" s="44"/>
      <c r="JR302" s="44"/>
      <c r="JS302" s="44"/>
    </row>
    <row r="303" spans="8:279"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81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6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  <c r="IM303" s="44"/>
      <c r="IN303" s="44"/>
      <c r="IO303" s="44"/>
      <c r="IP303" s="44"/>
      <c r="IQ303" s="44"/>
      <c r="IR303" s="44"/>
      <c r="IS303" s="44"/>
      <c r="IT303" s="44"/>
      <c r="IU303" s="44"/>
      <c r="IV303" s="44"/>
      <c r="IW303" s="44"/>
      <c r="IX303" s="44"/>
      <c r="IY303" s="44"/>
      <c r="IZ303" s="44"/>
      <c r="JA303" s="44"/>
      <c r="JB303" s="44"/>
      <c r="JC303" s="44"/>
      <c r="JD303" s="44"/>
      <c r="JE303" s="44"/>
      <c r="JF303" s="44"/>
      <c r="JG303" s="44"/>
      <c r="JH303" s="44"/>
      <c r="JI303" s="44"/>
      <c r="JJ303" s="44"/>
      <c r="JK303" s="44"/>
      <c r="JL303" s="44"/>
      <c r="JM303" s="44"/>
      <c r="JN303" s="44"/>
      <c r="JO303" s="44"/>
      <c r="JP303" s="44"/>
      <c r="JQ303" s="44"/>
      <c r="JR303" s="44"/>
      <c r="JS303" s="44"/>
    </row>
    <row r="304" spans="8:279"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81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6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  <c r="IM304" s="44"/>
      <c r="IN304" s="44"/>
      <c r="IO304" s="44"/>
      <c r="IP304" s="44"/>
      <c r="IQ304" s="44"/>
      <c r="IR304" s="44"/>
      <c r="IS304" s="44"/>
      <c r="IT304" s="44"/>
      <c r="IU304" s="44"/>
      <c r="IV304" s="44"/>
      <c r="IW304" s="44"/>
      <c r="IX304" s="44"/>
      <c r="IY304" s="44"/>
      <c r="IZ304" s="44"/>
      <c r="JA304" s="44"/>
      <c r="JB304" s="44"/>
      <c r="JC304" s="44"/>
      <c r="JD304" s="44"/>
      <c r="JE304" s="44"/>
      <c r="JF304" s="44"/>
      <c r="JG304" s="44"/>
      <c r="JH304" s="44"/>
      <c r="JI304" s="44"/>
      <c r="JJ304" s="44"/>
      <c r="JK304" s="44"/>
      <c r="JL304" s="44"/>
      <c r="JM304" s="44"/>
      <c r="JN304" s="44"/>
      <c r="JO304" s="44"/>
      <c r="JP304" s="44"/>
      <c r="JQ304" s="44"/>
      <c r="JR304" s="44"/>
      <c r="JS304" s="44"/>
    </row>
    <row r="305" spans="8:279"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81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6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  <c r="IM305" s="44"/>
      <c r="IN305" s="44"/>
      <c r="IO305" s="44"/>
      <c r="IP305" s="44"/>
      <c r="IQ305" s="44"/>
      <c r="IR305" s="44"/>
      <c r="IS305" s="44"/>
      <c r="IT305" s="44"/>
      <c r="IU305" s="44"/>
      <c r="IV305" s="44"/>
      <c r="IW305" s="44"/>
      <c r="IX305" s="44"/>
      <c r="IY305" s="44"/>
      <c r="IZ305" s="44"/>
      <c r="JA305" s="44"/>
      <c r="JB305" s="44"/>
      <c r="JC305" s="44"/>
      <c r="JD305" s="44"/>
      <c r="JE305" s="44"/>
      <c r="JF305" s="44"/>
      <c r="JG305" s="44"/>
      <c r="JH305" s="44"/>
      <c r="JI305" s="44"/>
      <c r="JJ305" s="44"/>
      <c r="JK305" s="44"/>
      <c r="JL305" s="44"/>
      <c r="JM305" s="44"/>
      <c r="JN305" s="44"/>
      <c r="JO305" s="44"/>
      <c r="JP305" s="44"/>
      <c r="JQ305" s="44"/>
      <c r="JR305" s="44"/>
      <c r="JS305" s="44"/>
    </row>
    <row r="306" spans="8:279"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81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6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  <c r="IM306" s="44"/>
      <c r="IN306" s="44"/>
      <c r="IO306" s="44"/>
      <c r="IP306" s="44"/>
      <c r="IQ306" s="44"/>
      <c r="IR306" s="44"/>
      <c r="IS306" s="44"/>
      <c r="IT306" s="44"/>
      <c r="IU306" s="44"/>
      <c r="IV306" s="44"/>
      <c r="IW306" s="44"/>
      <c r="IX306" s="44"/>
      <c r="IY306" s="44"/>
      <c r="IZ306" s="44"/>
      <c r="JA306" s="44"/>
      <c r="JB306" s="44"/>
      <c r="JC306" s="44"/>
      <c r="JD306" s="44"/>
      <c r="JE306" s="44"/>
      <c r="JF306" s="44"/>
      <c r="JG306" s="44"/>
      <c r="JH306" s="44"/>
      <c r="JI306" s="44"/>
      <c r="JJ306" s="44"/>
      <c r="JK306" s="44"/>
      <c r="JL306" s="44"/>
      <c r="JM306" s="44"/>
      <c r="JN306" s="44"/>
      <c r="JO306" s="44"/>
      <c r="JP306" s="44"/>
      <c r="JQ306" s="44"/>
      <c r="JR306" s="44"/>
      <c r="JS306" s="44"/>
    </row>
    <row r="307" spans="8:279"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81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6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  <c r="IM307" s="44"/>
      <c r="IN307" s="44"/>
      <c r="IO307" s="44"/>
      <c r="IP307" s="44"/>
      <c r="IQ307" s="44"/>
      <c r="IR307" s="44"/>
      <c r="IS307" s="44"/>
      <c r="IT307" s="44"/>
      <c r="IU307" s="44"/>
      <c r="IV307" s="44"/>
      <c r="IW307" s="44"/>
      <c r="IX307" s="44"/>
      <c r="IY307" s="44"/>
      <c r="IZ307" s="44"/>
      <c r="JA307" s="44"/>
      <c r="JB307" s="44"/>
      <c r="JC307" s="44"/>
      <c r="JD307" s="44"/>
      <c r="JE307" s="44"/>
      <c r="JF307" s="44"/>
      <c r="JG307" s="44"/>
      <c r="JH307" s="44"/>
      <c r="JI307" s="44"/>
      <c r="JJ307" s="44"/>
      <c r="JK307" s="44"/>
      <c r="JL307" s="44"/>
      <c r="JM307" s="44"/>
      <c r="JN307" s="44"/>
      <c r="JO307" s="44"/>
      <c r="JP307" s="44"/>
      <c r="JQ307" s="44"/>
      <c r="JR307" s="44"/>
      <c r="JS307" s="44"/>
    </row>
    <row r="308" spans="8:279"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81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6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  <c r="IM308" s="44"/>
      <c r="IN308" s="44"/>
      <c r="IO308" s="44"/>
      <c r="IP308" s="44"/>
      <c r="IQ308" s="44"/>
      <c r="IR308" s="44"/>
      <c r="IS308" s="44"/>
      <c r="IT308" s="44"/>
      <c r="IU308" s="44"/>
      <c r="IV308" s="44"/>
      <c r="IW308" s="44"/>
      <c r="IX308" s="44"/>
      <c r="IY308" s="44"/>
      <c r="IZ308" s="44"/>
      <c r="JA308" s="44"/>
      <c r="JB308" s="44"/>
      <c r="JC308" s="44"/>
      <c r="JD308" s="44"/>
      <c r="JE308" s="44"/>
      <c r="JF308" s="44"/>
      <c r="JG308" s="44"/>
      <c r="JH308" s="44"/>
      <c r="JI308" s="44"/>
      <c r="JJ308" s="44"/>
      <c r="JK308" s="44"/>
      <c r="JL308" s="44"/>
      <c r="JM308" s="44"/>
      <c r="JN308" s="44"/>
      <c r="JO308" s="44"/>
      <c r="JP308" s="44"/>
      <c r="JQ308" s="44"/>
      <c r="JR308" s="44"/>
      <c r="JS308" s="44"/>
    </row>
    <row r="309" spans="8:279"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81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6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  <c r="IM309" s="44"/>
      <c r="IN309" s="44"/>
      <c r="IO309" s="44"/>
      <c r="IP309" s="44"/>
      <c r="IQ309" s="44"/>
      <c r="IR309" s="44"/>
      <c r="IS309" s="44"/>
      <c r="IT309" s="44"/>
      <c r="IU309" s="44"/>
      <c r="IV309" s="44"/>
      <c r="IW309" s="44"/>
      <c r="IX309" s="44"/>
      <c r="IY309" s="44"/>
      <c r="IZ309" s="44"/>
      <c r="JA309" s="44"/>
      <c r="JB309" s="44"/>
      <c r="JC309" s="44"/>
      <c r="JD309" s="44"/>
      <c r="JE309" s="44"/>
      <c r="JF309" s="44"/>
      <c r="JG309" s="44"/>
      <c r="JH309" s="44"/>
      <c r="JI309" s="44"/>
      <c r="JJ309" s="44"/>
      <c r="JK309" s="44"/>
      <c r="JL309" s="44"/>
      <c r="JM309" s="44"/>
      <c r="JN309" s="44"/>
      <c r="JO309" s="44"/>
      <c r="JP309" s="44"/>
      <c r="JQ309" s="44"/>
      <c r="JR309" s="44"/>
      <c r="JS309" s="44"/>
    </row>
    <row r="310" spans="8:279"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81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6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  <c r="IM310" s="44"/>
      <c r="IN310" s="44"/>
      <c r="IO310" s="44"/>
      <c r="IP310" s="44"/>
      <c r="IQ310" s="44"/>
      <c r="IR310" s="44"/>
      <c r="IS310" s="44"/>
      <c r="IT310" s="44"/>
      <c r="IU310" s="44"/>
      <c r="IV310" s="44"/>
      <c r="IW310" s="44"/>
      <c r="IX310" s="44"/>
      <c r="IY310" s="44"/>
      <c r="IZ310" s="44"/>
      <c r="JA310" s="44"/>
      <c r="JB310" s="44"/>
      <c r="JC310" s="44"/>
      <c r="JD310" s="44"/>
      <c r="JE310" s="44"/>
      <c r="JF310" s="44"/>
      <c r="JG310" s="44"/>
      <c r="JH310" s="44"/>
      <c r="JI310" s="44"/>
      <c r="JJ310" s="44"/>
      <c r="JK310" s="44"/>
      <c r="JL310" s="44"/>
      <c r="JM310" s="44"/>
      <c r="JN310" s="44"/>
      <c r="JO310" s="44"/>
      <c r="JP310" s="44"/>
      <c r="JQ310" s="44"/>
      <c r="JR310" s="44"/>
      <c r="JS310" s="44"/>
    </row>
    <row r="311" spans="8:279"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81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6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  <c r="IM311" s="44"/>
      <c r="IN311" s="44"/>
      <c r="IO311" s="44"/>
      <c r="IP311" s="44"/>
      <c r="IQ311" s="44"/>
      <c r="IR311" s="44"/>
      <c r="IS311" s="44"/>
      <c r="IT311" s="44"/>
      <c r="IU311" s="44"/>
      <c r="IV311" s="44"/>
      <c r="IW311" s="44"/>
      <c r="IX311" s="44"/>
      <c r="IY311" s="44"/>
      <c r="IZ311" s="44"/>
      <c r="JA311" s="44"/>
      <c r="JB311" s="44"/>
      <c r="JC311" s="44"/>
      <c r="JD311" s="44"/>
      <c r="JE311" s="44"/>
      <c r="JF311" s="44"/>
      <c r="JG311" s="44"/>
      <c r="JH311" s="44"/>
      <c r="JI311" s="44"/>
      <c r="JJ311" s="44"/>
      <c r="JK311" s="44"/>
      <c r="JL311" s="44"/>
      <c r="JM311" s="44"/>
      <c r="JN311" s="44"/>
      <c r="JO311" s="44"/>
      <c r="JP311" s="44"/>
      <c r="JQ311" s="44"/>
      <c r="JR311" s="44"/>
      <c r="JS311" s="44"/>
    </row>
    <row r="312" spans="8:279"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81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6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  <c r="IK312" s="44"/>
      <c r="IL312" s="44"/>
      <c r="IM312" s="44"/>
      <c r="IN312" s="44"/>
      <c r="IO312" s="44"/>
      <c r="IP312" s="44"/>
      <c r="IQ312" s="44"/>
      <c r="IR312" s="44"/>
      <c r="IS312" s="44"/>
      <c r="IT312" s="44"/>
      <c r="IU312" s="44"/>
      <c r="IV312" s="44"/>
      <c r="IW312" s="44"/>
      <c r="IX312" s="44"/>
      <c r="IY312" s="44"/>
      <c r="IZ312" s="44"/>
      <c r="JA312" s="44"/>
      <c r="JB312" s="44"/>
      <c r="JC312" s="44"/>
      <c r="JD312" s="44"/>
      <c r="JE312" s="44"/>
      <c r="JF312" s="44"/>
      <c r="JG312" s="44"/>
      <c r="JH312" s="44"/>
      <c r="JI312" s="44"/>
      <c r="JJ312" s="44"/>
      <c r="JK312" s="44"/>
      <c r="JL312" s="44"/>
      <c r="JM312" s="44"/>
      <c r="JN312" s="44"/>
      <c r="JO312" s="44"/>
      <c r="JP312" s="44"/>
      <c r="JQ312" s="44"/>
      <c r="JR312" s="44"/>
      <c r="JS312" s="44"/>
    </row>
    <row r="313" spans="8:279"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81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6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  <c r="IK313" s="44"/>
      <c r="IL313" s="44"/>
      <c r="IM313" s="44"/>
      <c r="IN313" s="44"/>
      <c r="IO313" s="44"/>
      <c r="IP313" s="44"/>
      <c r="IQ313" s="44"/>
      <c r="IR313" s="44"/>
      <c r="IS313" s="44"/>
      <c r="IT313" s="44"/>
      <c r="IU313" s="44"/>
      <c r="IV313" s="44"/>
      <c r="IW313" s="44"/>
      <c r="IX313" s="44"/>
      <c r="IY313" s="44"/>
      <c r="IZ313" s="44"/>
      <c r="JA313" s="44"/>
      <c r="JB313" s="44"/>
      <c r="JC313" s="44"/>
      <c r="JD313" s="44"/>
      <c r="JE313" s="44"/>
      <c r="JF313" s="44"/>
      <c r="JG313" s="44"/>
      <c r="JH313" s="44"/>
      <c r="JI313" s="44"/>
      <c r="JJ313" s="44"/>
      <c r="JK313" s="44"/>
      <c r="JL313" s="44"/>
      <c r="JM313" s="44"/>
      <c r="JN313" s="44"/>
      <c r="JO313" s="44"/>
      <c r="JP313" s="44"/>
      <c r="JQ313" s="44"/>
      <c r="JR313" s="44"/>
      <c r="JS313" s="44"/>
    </row>
    <row r="314" spans="8:279"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81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6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  <c r="IK314" s="44"/>
      <c r="IL314" s="44"/>
      <c r="IM314" s="44"/>
      <c r="IN314" s="44"/>
      <c r="IO314" s="44"/>
      <c r="IP314" s="44"/>
      <c r="IQ314" s="44"/>
      <c r="IR314" s="44"/>
      <c r="IS314" s="44"/>
      <c r="IT314" s="44"/>
      <c r="IU314" s="44"/>
      <c r="IV314" s="44"/>
      <c r="IW314" s="44"/>
      <c r="IX314" s="44"/>
      <c r="IY314" s="44"/>
      <c r="IZ314" s="44"/>
      <c r="JA314" s="44"/>
      <c r="JB314" s="44"/>
      <c r="JC314" s="44"/>
      <c r="JD314" s="44"/>
      <c r="JE314" s="44"/>
      <c r="JF314" s="44"/>
      <c r="JG314" s="44"/>
      <c r="JH314" s="44"/>
      <c r="JI314" s="44"/>
      <c r="JJ314" s="44"/>
      <c r="JK314" s="44"/>
      <c r="JL314" s="44"/>
      <c r="JM314" s="44"/>
      <c r="JN314" s="44"/>
      <c r="JO314" s="44"/>
      <c r="JP314" s="44"/>
      <c r="JQ314" s="44"/>
      <c r="JR314" s="44"/>
      <c r="JS314" s="44"/>
    </row>
    <row r="315" spans="8:279"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81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6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  <c r="IK315" s="44"/>
      <c r="IL315" s="44"/>
      <c r="IM315" s="44"/>
      <c r="IN315" s="44"/>
      <c r="IO315" s="44"/>
      <c r="IP315" s="44"/>
      <c r="IQ315" s="44"/>
      <c r="IR315" s="44"/>
      <c r="IS315" s="44"/>
      <c r="IT315" s="44"/>
      <c r="IU315" s="44"/>
      <c r="IV315" s="44"/>
      <c r="IW315" s="44"/>
      <c r="IX315" s="44"/>
      <c r="IY315" s="44"/>
      <c r="IZ315" s="44"/>
      <c r="JA315" s="44"/>
      <c r="JB315" s="44"/>
      <c r="JC315" s="44"/>
      <c r="JD315" s="44"/>
      <c r="JE315" s="44"/>
      <c r="JF315" s="44"/>
      <c r="JG315" s="44"/>
      <c r="JH315" s="44"/>
      <c r="JI315" s="44"/>
      <c r="JJ315" s="44"/>
      <c r="JK315" s="44"/>
      <c r="JL315" s="44"/>
      <c r="JM315" s="44"/>
      <c r="JN315" s="44"/>
      <c r="JO315" s="44"/>
      <c r="JP315" s="44"/>
      <c r="JQ315" s="44"/>
      <c r="JR315" s="44"/>
      <c r="JS315" s="44"/>
    </row>
    <row r="316" spans="8:279"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81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6"/>
      <c r="HZ316" s="44"/>
      <c r="IA316" s="44"/>
      <c r="IB316" s="44"/>
      <c r="IC316" s="44"/>
      <c r="ID316" s="44"/>
      <c r="IE316" s="44"/>
      <c r="IF316" s="44"/>
      <c r="IG316" s="44"/>
      <c r="IH316" s="44"/>
      <c r="II316" s="44"/>
      <c r="IJ316" s="44"/>
      <c r="IK316" s="44"/>
      <c r="IL316" s="44"/>
      <c r="IM316" s="44"/>
      <c r="IN316" s="44"/>
      <c r="IO316" s="44"/>
      <c r="IP316" s="44"/>
      <c r="IQ316" s="44"/>
      <c r="IR316" s="44"/>
      <c r="IS316" s="44"/>
      <c r="IT316" s="44"/>
      <c r="IU316" s="44"/>
      <c r="IV316" s="44"/>
      <c r="IW316" s="44"/>
      <c r="IX316" s="44"/>
      <c r="IY316" s="44"/>
      <c r="IZ316" s="44"/>
      <c r="JA316" s="44"/>
      <c r="JB316" s="44"/>
      <c r="JC316" s="44"/>
      <c r="JD316" s="44"/>
      <c r="JE316" s="44"/>
      <c r="JF316" s="44"/>
      <c r="JG316" s="44"/>
      <c r="JH316" s="44"/>
      <c r="JI316" s="44"/>
      <c r="JJ316" s="44"/>
      <c r="JK316" s="44"/>
      <c r="JL316" s="44"/>
      <c r="JM316" s="44"/>
      <c r="JN316" s="44"/>
      <c r="JO316" s="44"/>
      <c r="JP316" s="44"/>
      <c r="JQ316" s="44"/>
      <c r="JR316" s="44"/>
      <c r="JS316" s="44"/>
    </row>
    <row r="317" spans="8:279"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81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6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  <c r="IK317" s="44"/>
      <c r="IL317" s="44"/>
      <c r="IM317" s="44"/>
      <c r="IN317" s="44"/>
      <c r="IO317" s="44"/>
      <c r="IP317" s="44"/>
      <c r="IQ317" s="44"/>
      <c r="IR317" s="44"/>
      <c r="IS317" s="44"/>
      <c r="IT317" s="44"/>
      <c r="IU317" s="44"/>
      <c r="IV317" s="44"/>
      <c r="IW317" s="44"/>
      <c r="IX317" s="44"/>
      <c r="IY317" s="44"/>
      <c r="IZ317" s="44"/>
      <c r="JA317" s="44"/>
      <c r="JB317" s="44"/>
      <c r="JC317" s="44"/>
      <c r="JD317" s="44"/>
      <c r="JE317" s="44"/>
      <c r="JF317" s="44"/>
      <c r="JG317" s="44"/>
      <c r="JH317" s="44"/>
      <c r="JI317" s="44"/>
      <c r="JJ317" s="44"/>
      <c r="JK317" s="44"/>
      <c r="JL317" s="44"/>
      <c r="JM317" s="44"/>
      <c r="JN317" s="44"/>
      <c r="JO317" s="44"/>
      <c r="JP317" s="44"/>
      <c r="JQ317" s="44"/>
      <c r="JR317" s="44"/>
      <c r="JS317" s="44"/>
    </row>
    <row r="318" spans="8:279"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81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6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  <c r="IM318" s="44"/>
      <c r="IN318" s="44"/>
      <c r="IO318" s="44"/>
      <c r="IP318" s="44"/>
      <c r="IQ318" s="44"/>
      <c r="IR318" s="44"/>
      <c r="IS318" s="44"/>
      <c r="IT318" s="44"/>
      <c r="IU318" s="44"/>
      <c r="IV318" s="44"/>
      <c r="IW318" s="44"/>
      <c r="IX318" s="44"/>
      <c r="IY318" s="44"/>
      <c r="IZ318" s="44"/>
      <c r="JA318" s="44"/>
      <c r="JB318" s="44"/>
      <c r="JC318" s="44"/>
      <c r="JD318" s="44"/>
      <c r="JE318" s="44"/>
      <c r="JF318" s="44"/>
      <c r="JG318" s="44"/>
      <c r="JH318" s="44"/>
      <c r="JI318" s="44"/>
      <c r="JJ318" s="44"/>
      <c r="JK318" s="44"/>
      <c r="JL318" s="44"/>
      <c r="JM318" s="44"/>
      <c r="JN318" s="44"/>
      <c r="JO318" s="44"/>
      <c r="JP318" s="44"/>
      <c r="JQ318" s="44"/>
      <c r="JR318" s="44"/>
      <c r="JS318" s="44"/>
    </row>
    <row r="319" spans="8:279"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81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6"/>
      <c r="HZ319" s="44"/>
      <c r="IA319" s="44"/>
      <c r="IB319" s="44"/>
      <c r="IC319" s="44"/>
      <c r="ID319" s="44"/>
      <c r="IE319" s="44"/>
      <c r="IF319" s="44"/>
      <c r="IG319" s="44"/>
      <c r="IH319" s="44"/>
      <c r="II319" s="44"/>
      <c r="IJ319" s="44"/>
      <c r="IK319" s="44"/>
      <c r="IL319" s="44"/>
      <c r="IM319" s="44"/>
      <c r="IN319" s="44"/>
      <c r="IO319" s="44"/>
      <c r="IP319" s="44"/>
      <c r="IQ319" s="44"/>
      <c r="IR319" s="44"/>
      <c r="IS319" s="44"/>
      <c r="IT319" s="44"/>
      <c r="IU319" s="44"/>
      <c r="IV319" s="44"/>
      <c r="IW319" s="44"/>
      <c r="IX319" s="44"/>
      <c r="IY319" s="44"/>
      <c r="IZ319" s="44"/>
      <c r="JA319" s="44"/>
      <c r="JB319" s="44"/>
      <c r="JC319" s="44"/>
      <c r="JD319" s="44"/>
      <c r="JE319" s="44"/>
      <c r="JF319" s="44"/>
      <c r="JG319" s="44"/>
      <c r="JH319" s="44"/>
      <c r="JI319" s="44"/>
      <c r="JJ319" s="44"/>
      <c r="JK319" s="44"/>
      <c r="JL319" s="44"/>
      <c r="JM319" s="44"/>
      <c r="JN319" s="44"/>
      <c r="JO319" s="44"/>
      <c r="JP319" s="44"/>
      <c r="JQ319" s="44"/>
      <c r="JR319" s="44"/>
      <c r="JS319" s="44"/>
    </row>
    <row r="320" spans="8:279"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81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6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  <c r="IM320" s="44"/>
      <c r="IN320" s="44"/>
      <c r="IO320" s="44"/>
      <c r="IP320" s="44"/>
      <c r="IQ320" s="44"/>
      <c r="IR320" s="44"/>
      <c r="IS320" s="44"/>
      <c r="IT320" s="44"/>
      <c r="IU320" s="44"/>
      <c r="IV320" s="44"/>
      <c r="IW320" s="44"/>
      <c r="IX320" s="44"/>
      <c r="IY320" s="44"/>
      <c r="IZ320" s="44"/>
      <c r="JA320" s="44"/>
      <c r="JB320" s="44"/>
      <c r="JC320" s="44"/>
      <c r="JD320" s="44"/>
      <c r="JE320" s="44"/>
      <c r="JF320" s="44"/>
      <c r="JG320" s="44"/>
      <c r="JH320" s="44"/>
      <c r="JI320" s="44"/>
      <c r="JJ320" s="44"/>
      <c r="JK320" s="44"/>
      <c r="JL320" s="44"/>
      <c r="JM320" s="44"/>
      <c r="JN320" s="44"/>
      <c r="JO320" s="44"/>
      <c r="JP320" s="44"/>
      <c r="JQ320" s="44"/>
      <c r="JR320" s="44"/>
      <c r="JS320" s="44"/>
    </row>
    <row r="321" spans="8:279"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81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6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  <c r="IK321" s="44"/>
      <c r="IL321" s="44"/>
      <c r="IM321" s="44"/>
      <c r="IN321" s="44"/>
      <c r="IO321" s="44"/>
      <c r="IP321" s="44"/>
      <c r="IQ321" s="44"/>
      <c r="IR321" s="44"/>
      <c r="IS321" s="44"/>
      <c r="IT321" s="44"/>
      <c r="IU321" s="44"/>
      <c r="IV321" s="44"/>
      <c r="IW321" s="44"/>
      <c r="IX321" s="44"/>
      <c r="IY321" s="44"/>
      <c r="IZ321" s="44"/>
      <c r="JA321" s="44"/>
      <c r="JB321" s="44"/>
      <c r="JC321" s="44"/>
      <c r="JD321" s="44"/>
      <c r="JE321" s="44"/>
      <c r="JF321" s="44"/>
      <c r="JG321" s="44"/>
      <c r="JH321" s="44"/>
      <c r="JI321" s="44"/>
      <c r="JJ321" s="44"/>
      <c r="JK321" s="44"/>
      <c r="JL321" s="44"/>
      <c r="JM321" s="44"/>
      <c r="JN321" s="44"/>
      <c r="JO321" s="44"/>
      <c r="JP321" s="44"/>
      <c r="JQ321" s="44"/>
      <c r="JR321" s="44"/>
      <c r="JS321" s="44"/>
    </row>
    <row r="322" spans="8:279"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81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6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  <c r="IJ322" s="44"/>
      <c r="IK322" s="44"/>
      <c r="IL322" s="44"/>
      <c r="IM322" s="44"/>
      <c r="IN322" s="44"/>
      <c r="IO322" s="44"/>
      <c r="IP322" s="44"/>
      <c r="IQ322" s="44"/>
      <c r="IR322" s="44"/>
      <c r="IS322" s="44"/>
      <c r="IT322" s="44"/>
      <c r="IU322" s="44"/>
      <c r="IV322" s="44"/>
      <c r="IW322" s="44"/>
      <c r="IX322" s="44"/>
      <c r="IY322" s="44"/>
      <c r="IZ322" s="44"/>
      <c r="JA322" s="44"/>
      <c r="JB322" s="44"/>
      <c r="JC322" s="44"/>
      <c r="JD322" s="44"/>
      <c r="JE322" s="44"/>
      <c r="JF322" s="44"/>
      <c r="JG322" s="44"/>
      <c r="JH322" s="44"/>
      <c r="JI322" s="44"/>
      <c r="JJ322" s="44"/>
      <c r="JK322" s="44"/>
      <c r="JL322" s="44"/>
      <c r="JM322" s="44"/>
      <c r="JN322" s="44"/>
      <c r="JO322" s="44"/>
      <c r="JP322" s="44"/>
      <c r="JQ322" s="44"/>
      <c r="JR322" s="44"/>
      <c r="JS322" s="44"/>
    </row>
    <row r="323" spans="8:279"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81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6"/>
      <c r="HZ323" s="44"/>
      <c r="IA323" s="44"/>
      <c r="IB323" s="44"/>
      <c r="IC323" s="44"/>
      <c r="ID323" s="44"/>
      <c r="IE323" s="44"/>
      <c r="IF323" s="44"/>
      <c r="IG323" s="44"/>
      <c r="IH323" s="44"/>
      <c r="II323" s="44"/>
      <c r="IJ323" s="44"/>
      <c r="IK323" s="44"/>
      <c r="IL323" s="44"/>
      <c r="IM323" s="44"/>
      <c r="IN323" s="44"/>
      <c r="IO323" s="44"/>
      <c r="IP323" s="44"/>
      <c r="IQ323" s="44"/>
      <c r="IR323" s="44"/>
      <c r="IS323" s="44"/>
      <c r="IT323" s="44"/>
      <c r="IU323" s="44"/>
      <c r="IV323" s="44"/>
      <c r="IW323" s="44"/>
      <c r="IX323" s="44"/>
      <c r="IY323" s="44"/>
      <c r="IZ323" s="44"/>
      <c r="JA323" s="44"/>
      <c r="JB323" s="44"/>
      <c r="JC323" s="44"/>
      <c r="JD323" s="44"/>
      <c r="JE323" s="44"/>
      <c r="JF323" s="44"/>
      <c r="JG323" s="44"/>
      <c r="JH323" s="44"/>
      <c r="JI323" s="44"/>
      <c r="JJ323" s="44"/>
      <c r="JK323" s="44"/>
      <c r="JL323" s="44"/>
      <c r="JM323" s="44"/>
      <c r="JN323" s="44"/>
      <c r="JO323" s="44"/>
      <c r="JP323" s="44"/>
      <c r="JQ323" s="44"/>
      <c r="JR323" s="44"/>
      <c r="JS323" s="44"/>
    </row>
    <row r="324" spans="8:279"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81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6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  <c r="IJ324" s="44"/>
      <c r="IK324" s="44"/>
      <c r="IL324" s="44"/>
      <c r="IM324" s="44"/>
      <c r="IN324" s="44"/>
      <c r="IO324" s="44"/>
      <c r="IP324" s="44"/>
      <c r="IQ324" s="44"/>
      <c r="IR324" s="44"/>
      <c r="IS324" s="44"/>
      <c r="IT324" s="44"/>
      <c r="IU324" s="44"/>
      <c r="IV324" s="44"/>
      <c r="IW324" s="44"/>
      <c r="IX324" s="44"/>
      <c r="IY324" s="44"/>
      <c r="IZ324" s="44"/>
      <c r="JA324" s="44"/>
      <c r="JB324" s="44"/>
      <c r="JC324" s="44"/>
      <c r="JD324" s="44"/>
      <c r="JE324" s="44"/>
      <c r="JF324" s="44"/>
      <c r="JG324" s="44"/>
      <c r="JH324" s="44"/>
      <c r="JI324" s="44"/>
      <c r="JJ324" s="44"/>
      <c r="JK324" s="44"/>
      <c r="JL324" s="44"/>
      <c r="JM324" s="44"/>
      <c r="JN324" s="44"/>
      <c r="JO324" s="44"/>
      <c r="JP324" s="44"/>
      <c r="JQ324" s="44"/>
      <c r="JR324" s="44"/>
      <c r="JS324" s="44"/>
    </row>
    <row r="325" spans="8:279"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81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6"/>
      <c r="HZ325" s="44"/>
      <c r="IA325" s="44"/>
      <c r="IB325" s="44"/>
      <c r="IC325" s="44"/>
      <c r="ID325" s="44"/>
      <c r="IE325" s="44"/>
      <c r="IF325" s="44"/>
      <c r="IG325" s="44"/>
      <c r="IH325" s="44"/>
      <c r="II325" s="44"/>
      <c r="IJ325" s="44"/>
      <c r="IK325" s="44"/>
      <c r="IL325" s="44"/>
      <c r="IM325" s="44"/>
      <c r="IN325" s="44"/>
      <c r="IO325" s="44"/>
      <c r="IP325" s="44"/>
      <c r="IQ325" s="44"/>
      <c r="IR325" s="44"/>
      <c r="IS325" s="44"/>
      <c r="IT325" s="44"/>
      <c r="IU325" s="44"/>
      <c r="IV325" s="44"/>
      <c r="IW325" s="44"/>
      <c r="IX325" s="44"/>
      <c r="IY325" s="44"/>
      <c r="IZ325" s="44"/>
      <c r="JA325" s="44"/>
      <c r="JB325" s="44"/>
      <c r="JC325" s="44"/>
      <c r="JD325" s="44"/>
      <c r="JE325" s="44"/>
      <c r="JF325" s="44"/>
      <c r="JG325" s="44"/>
      <c r="JH325" s="44"/>
      <c r="JI325" s="44"/>
      <c r="JJ325" s="44"/>
      <c r="JK325" s="44"/>
      <c r="JL325" s="44"/>
      <c r="JM325" s="44"/>
      <c r="JN325" s="44"/>
      <c r="JO325" s="44"/>
      <c r="JP325" s="44"/>
      <c r="JQ325" s="44"/>
      <c r="JR325" s="44"/>
      <c r="JS325" s="44"/>
    </row>
    <row r="326" spans="8:279"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81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6"/>
      <c r="HZ326" s="44"/>
      <c r="IA326" s="44"/>
      <c r="IB326" s="44"/>
      <c r="IC326" s="44"/>
      <c r="ID326" s="44"/>
      <c r="IE326" s="44"/>
      <c r="IF326" s="44"/>
      <c r="IG326" s="44"/>
      <c r="IH326" s="44"/>
      <c r="II326" s="44"/>
      <c r="IJ326" s="44"/>
      <c r="IK326" s="44"/>
      <c r="IL326" s="44"/>
      <c r="IM326" s="44"/>
      <c r="IN326" s="44"/>
      <c r="IO326" s="44"/>
      <c r="IP326" s="44"/>
      <c r="IQ326" s="44"/>
      <c r="IR326" s="44"/>
      <c r="IS326" s="44"/>
      <c r="IT326" s="44"/>
      <c r="IU326" s="44"/>
      <c r="IV326" s="44"/>
      <c r="IW326" s="44"/>
      <c r="IX326" s="44"/>
      <c r="IY326" s="44"/>
      <c r="IZ326" s="44"/>
      <c r="JA326" s="44"/>
      <c r="JB326" s="44"/>
      <c r="JC326" s="44"/>
      <c r="JD326" s="44"/>
      <c r="JE326" s="44"/>
      <c r="JF326" s="44"/>
      <c r="JG326" s="44"/>
      <c r="JH326" s="44"/>
      <c r="JI326" s="44"/>
      <c r="JJ326" s="44"/>
      <c r="JK326" s="44"/>
      <c r="JL326" s="44"/>
      <c r="JM326" s="44"/>
      <c r="JN326" s="44"/>
      <c r="JO326" s="44"/>
      <c r="JP326" s="44"/>
      <c r="JQ326" s="44"/>
      <c r="JR326" s="44"/>
      <c r="JS326" s="44"/>
    </row>
    <row r="327" spans="8:279"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81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6"/>
      <c r="HZ327" s="44"/>
      <c r="IA327" s="44"/>
      <c r="IB327" s="44"/>
      <c r="IC327" s="44"/>
      <c r="ID327" s="44"/>
      <c r="IE327" s="44"/>
      <c r="IF327" s="44"/>
      <c r="IG327" s="44"/>
      <c r="IH327" s="44"/>
      <c r="II327" s="44"/>
      <c r="IJ327" s="44"/>
      <c r="IK327" s="44"/>
      <c r="IL327" s="44"/>
      <c r="IM327" s="44"/>
      <c r="IN327" s="44"/>
      <c r="IO327" s="44"/>
      <c r="IP327" s="44"/>
      <c r="IQ327" s="44"/>
      <c r="IR327" s="44"/>
      <c r="IS327" s="44"/>
      <c r="IT327" s="44"/>
      <c r="IU327" s="44"/>
      <c r="IV327" s="44"/>
      <c r="IW327" s="44"/>
      <c r="IX327" s="44"/>
      <c r="IY327" s="44"/>
      <c r="IZ327" s="44"/>
      <c r="JA327" s="44"/>
      <c r="JB327" s="44"/>
      <c r="JC327" s="44"/>
      <c r="JD327" s="44"/>
      <c r="JE327" s="44"/>
      <c r="JF327" s="44"/>
      <c r="JG327" s="44"/>
      <c r="JH327" s="44"/>
      <c r="JI327" s="44"/>
      <c r="JJ327" s="44"/>
      <c r="JK327" s="44"/>
      <c r="JL327" s="44"/>
      <c r="JM327" s="44"/>
      <c r="JN327" s="44"/>
      <c r="JO327" s="44"/>
      <c r="JP327" s="44"/>
      <c r="JQ327" s="44"/>
      <c r="JR327" s="44"/>
      <c r="JS327" s="44"/>
    </row>
    <row r="328" spans="8:279"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81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6"/>
      <c r="HZ328" s="44"/>
      <c r="IA328" s="44"/>
      <c r="IB328" s="44"/>
      <c r="IC328" s="44"/>
      <c r="ID328" s="44"/>
      <c r="IE328" s="44"/>
      <c r="IF328" s="44"/>
      <c r="IG328" s="44"/>
      <c r="IH328" s="44"/>
      <c r="II328" s="44"/>
      <c r="IJ328" s="44"/>
      <c r="IK328" s="44"/>
      <c r="IL328" s="44"/>
      <c r="IM328" s="44"/>
      <c r="IN328" s="44"/>
      <c r="IO328" s="44"/>
      <c r="IP328" s="44"/>
      <c r="IQ328" s="44"/>
      <c r="IR328" s="44"/>
      <c r="IS328" s="44"/>
      <c r="IT328" s="44"/>
      <c r="IU328" s="44"/>
      <c r="IV328" s="44"/>
      <c r="IW328" s="44"/>
      <c r="IX328" s="44"/>
      <c r="IY328" s="44"/>
      <c r="IZ328" s="44"/>
      <c r="JA328" s="44"/>
      <c r="JB328" s="44"/>
      <c r="JC328" s="44"/>
      <c r="JD328" s="44"/>
      <c r="JE328" s="44"/>
      <c r="JF328" s="44"/>
      <c r="JG328" s="44"/>
      <c r="JH328" s="44"/>
      <c r="JI328" s="44"/>
      <c r="JJ328" s="44"/>
      <c r="JK328" s="44"/>
      <c r="JL328" s="44"/>
      <c r="JM328" s="44"/>
      <c r="JN328" s="44"/>
      <c r="JO328" s="44"/>
      <c r="JP328" s="44"/>
      <c r="JQ328" s="44"/>
      <c r="JR328" s="44"/>
      <c r="JS328" s="44"/>
    </row>
    <row r="329" spans="8:279"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81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6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  <c r="IK329" s="44"/>
      <c r="IL329" s="44"/>
      <c r="IM329" s="44"/>
      <c r="IN329" s="44"/>
      <c r="IO329" s="44"/>
      <c r="IP329" s="44"/>
      <c r="IQ329" s="44"/>
      <c r="IR329" s="44"/>
      <c r="IS329" s="44"/>
      <c r="IT329" s="44"/>
      <c r="IU329" s="44"/>
      <c r="IV329" s="44"/>
      <c r="IW329" s="44"/>
      <c r="IX329" s="44"/>
      <c r="IY329" s="44"/>
      <c r="IZ329" s="44"/>
      <c r="JA329" s="44"/>
      <c r="JB329" s="44"/>
      <c r="JC329" s="44"/>
      <c r="JD329" s="44"/>
      <c r="JE329" s="44"/>
      <c r="JF329" s="44"/>
      <c r="JG329" s="44"/>
      <c r="JH329" s="44"/>
      <c r="JI329" s="44"/>
      <c r="JJ329" s="44"/>
      <c r="JK329" s="44"/>
      <c r="JL329" s="44"/>
      <c r="JM329" s="44"/>
      <c r="JN329" s="44"/>
      <c r="JO329" s="44"/>
      <c r="JP329" s="44"/>
      <c r="JQ329" s="44"/>
      <c r="JR329" s="44"/>
      <c r="JS329" s="44"/>
    </row>
    <row r="330" spans="8:279"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81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6"/>
      <c r="HZ330" s="44"/>
      <c r="IA330" s="44"/>
      <c r="IB330" s="44"/>
      <c r="IC330" s="44"/>
      <c r="ID330" s="44"/>
      <c r="IE330" s="44"/>
      <c r="IF330" s="44"/>
      <c r="IG330" s="44"/>
      <c r="IH330" s="44"/>
      <c r="II330" s="44"/>
      <c r="IJ330" s="44"/>
      <c r="IK330" s="44"/>
      <c r="IL330" s="44"/>
      <c r="IM330" s="44"/>
      <c r="IN330" s="44"/>
      <c r="IO330" s="44"/>
      <c r="IP330" s="44"/>
      <c r="IQ330" s="44"/>
      <c r="IR330" s="44"/>
      <c r="IS330" s="44"/>
      <c r="IT330" s="44"/>
      <c r="IU330" s="44"/>
      <c r="IV330" s="44"/>
      <c r="IW330" s="44"/>
      <c r="IX330" s="44"/>
      <c r="IY330" s="44"/>
      <c r="IZ330" s="44"/>
      <c r="JA330" s="44"/>
      <c r="JB330" s="44"/>
      <c r="JC330" s="44"/>
      <c r="JD330" s="44"/>
      <c r="JE330" s="44"/>
      <c r="JF330" s="44"/>
      <c r="JG330" s="44"/>
      <c r="JH330" s="44"/>
      <c r="JI330" s="44"/>
      <c r="JJ330" s="44"/>
      <c r="JK330" s="44"/>
      <c r="JL330" s="44"/>
      <c r="JM330" s="44"/>
      <c r="JN330" s="44"/>
      <c r="JO330" s="44"/>
      <c r="JP330" s="44"/>
      <c r="JQ330" s="44"/>
      <c r="JR330" s="44"/>
      <c r="JS330" s="44"/>
    </row>
    <row r="331" spans="8:279"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81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  <c r="HW331" s="44"/>
      <c r="HX331" s="44"/>
      <c r="HY331" s="46"/>
      <c r="HZ331" s="44"/>
      <c r="IA331" s="44"/>
      <c r="IB331" s="44"/>
      <c r="IC331" s="44"/>
      <c r="ID331" s="44"/>
      <c r="IE331" s="44"/>
      <c r="IF331" s="44"/>
      <c r="IG331" s="44"/>
      <c r="IH331" s="44"/>
      <c r="II331" s="44"/>
      <c r="IJ331" s="44"/>
      <c r="IK331" s="44"/>
      <c r="IL331" s="44"/>
      <c r="IM331" s="44"/>
      <c r="IN331" s="44"/>
      <c r="IO331" s="44"/>
      <c r="IP331" s="44"/>
      <c r="IQ331" s="44"/>
      <c r="IR331" s="44"/>
      <c r="IS331" s="44"/>
      <c r="IT331" s="44"/>
      <c r="IU331" s="44"/>
      <c r="IV331" s="44"/>
      <c r="IW331" s="44"/>
      <c r="IX331" s="44"/>
      <c r="IY331" s="44"/>
      <c r="IZ331" s="44"/>
      <c r="JA331" s="44"/>
      <c r="JB331" s="44"/>
      <c r="JC331" s="44"/>
      <c r="JD331" s="44"/>
      <c r="JE331" s="44"/>
      <c r="JF331" s="44"/>
      <c r="JG331" s="44"/>
      <c r="JH331" s="44"/>
      <c r="JI331" s="44"/>
      <c r="JJ331" s="44"/>
      <c r="JK331" s="44"/>
      <c r="JL331" s="44"/>
      <c r="JM331" s="44"/>
      <c r="JN331" s="44"/>
      <c r="JO331" s="44"/>
      <c r="JP331" s="44"/>
      <c r="JQ331" s="44"/>
      <c r="JR331" s="44"/>
      <c r="JS331" s="44"/>
    </row>
    <row r="332" spans="8:279"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81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  <c r="HW332" s="44"/>
      <c r="HX332" s="44"/>
      <c r="HY332" s="46"/>
      <c r="HZ332" s="44"/>
      <c r="IA332" s="44"/>
      <c r="IB332" s="44"/>
      <c r="IC332" s="44"/>
      <c r="ID332" s="44"/>
      <c r="IE332" s="44"/>
      <c r="IF332" s="44"/>
      <c r="IG332" s="44"/>
      <c r="IH332" s="44"/>
      <c r="II332" s="44"/>
      <c r="IJ332" s="44"/>
      <c r="IK332" s="44"/>
      <c r="IL332" s="44"/>
      <c r="IM332" s="44"/>
      <c r="IN332" s="44"/>
      <c r="IO332" s="44"/>
      <c r="IP332" s="44"/>
      <c r="IQ332" s="44"/>
      <c r="IR332" s="44"/>
      <c r="IS332" s="44"/>
      <c r="IT332" s="44"/>
      <c r="IU332" s="44"/>
      <c r="IV332" s="44"/>
      <c r="IW332" s="44"/>
      <c r="IX332" s="44"/>
      <c r="IY332" s="44"/>
      <c r="IZ332" s="44"/>
      <c r="JA332" s="44"/>
      <c r="JB332" s="44"/>
      <c r="JC332" s="44"/>
      <c r="JD332" s="44"/>
      <c r="JE332" s="44"/>
      <c r="JF332" s="44"/>
      <c r="JG332" s="44"/>
      <c r="JH332" s="44"/>
      <c r="JI332" s="44"/>
      <c r="JJ332" s="44"/>
      <c r="JK332" s="44"/>
      <c r="JL332" s="44"/>
      <c r="JM332" s="44"/>
      <c r="JN332" s="44"/>
      <c r="JO332" s="44"/>
      <c r="JP332" s="44"/>
      <c r="JQ332" s="44"/>
      <c r="JR332" s="44"/>
      <c r="JS332" s="44"/>
    </row>
    <row r="333" spans="8:279"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81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6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  <c r="IK333" s="44"/>
      <c r="IL333" s="44"/>
      <c r="IM333" s="44"/>
      <c r="IN333" s="44"/>
      <c r="IO333" s="44"/>
      <c r="IP333" s="44"/>
      <c r="IQ333" s="44"/>
      <c r="IR333" s="44"/>
      <c r="IS333" s="44"/>
      <c r="IT333" s="44"/>
      <c r="IU333" s="44"/>
      <c r="IV333" s="44"/>
      <c r="IW333" s="44"/>
      <c r="IX333" s="44"/>
      <c r="IY333" s="44"/>
      <c r="IZ333" s="44"/>
      <c r="JA333" s="44"/>
      <c r="JB333" s="44"/>
      <c r="JC333" s="44"/>
      <c r="JD333" s="44"/>
      <c r="JE333" s="44"/>
      <c r="JF333" s="44"/>
      <c r="JG333" s="44"/>
      <c r="JH333" s="44"/>
      <c r="JI333" s="44"/>
      <c r="JJ333" s="44"/>
      <c r="JK333" s="44"/>
      <c r="JL333" s="44"/>
      <c r="JM333" s="44"/>
      <c r="JN333" s="44"/>
      <c r="JO333" s="44"/>
      <c r="JP333" s="44"/>
      <c r="JQ333" s="44"/>
      <c r="JR333" s="44"/>
      <c r="JS333" s="44"/>
    </row>
    <row r="334" spans="8:279"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81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6"/>
      <c r="HZ334" s="44"/>
      <c r="IA334" s="44"/>
      <c r="IB334" s="44"/>
      <c r="IC334" s="44"/>
      <c r="ID334" s="44"/>
      <c r="IE334" s="44"/>
      <c r="IF334" s="44"/>
      <c r="IG334" s="44"/>
      <c r="IH334" s="44"/>
      <c r="II334" s="44"/>
      <c r="IJ334" s="44"/>
      <c r="IK334" s="44"/>
      <c r="IL334" s="44"/>
      <c r="IM334" s="44"/>
      <c r="IN334" s="44"/>
      <c r="IO334" s="44"/>
      <c r="IP334" s="44"/>
      <c r="IQ334" s="44"/>
      <c r="IR334" s="44"/>
      <c r="IS334" s="44"/>
      <c r="IT334" s="44"/>
      <c r="IU334" s="44"/>
      <c r="IV334" s="44"/>
      <c r="IW334" s="44"/>
      <c r="IX334" s="44"/>
      <c r="IY334" s="44"/>
      <c r="IZ334" s="44"/>
      <c r="JA334" s="44"/>
      <c r="JB334" s="44"/>
      <c r="JC334" s="44"/>
      <c r="JD334" s="44"/>
      <c r="JE334" s="44"/>
      <c r="JF334" s="44"/>
      <c r="JG334" s="44"/>
      <c r="JH334" s="44"/>
      <c r="JI334" s="44"/>
      <c r="JJ334" s="44"/>
      <c r="JK334" s="44"/>
      <c r="JL334" s="44"/>
      <c r="JM334" s="44"/>
      <c r="JN334" s="44"/>
      <c r="JO334" s="44"/>
      <c r="JP334" s="44"/>
      <c r="JQ334" s="44"/>
      <c r="JR334" s="44"/>
      <c r="JS334" s="44"/>
    </row>
    <row r="335" spans="8:279"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81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6"/>
      <c r="HZ335" s="44"/>
      <c r="IA335" s="44"/>
      <c r="IB335" s="44"/>
      <c r="IC335" s="44"/>
      <c r="ID335" s="44"/>
      <c r="IE335" s="44"/>
      <c r="IF335" s="44"/>
      <c r="IG335" s="44"/>
      <c r="IH335" s="44"/>
      <c r="II335" s="44"/>
      <c r="IJ335" s="44"/>
      <c r="IK335" s="44"/>
      <c r="IL335" s="44"/>
      <c r="IM335" s="44"/>
      <c r="IN335" s="44"/>
      <c r="IO335" s="44"/>
      <c r="IP335" s="44"/>
      <c r="IQ335" s="44"/>
      <c r="IR335" s="44"/>
      <c r="IS335" s="44"/>
      <c r="IT335" s="44"/>
      <c r="IU335" s="44"/>
      <c r="IV335" s="44"/>
      <c r="IW335" s="44"/>
      <c r="IX335" s="44"/>
      <c r="IY335" s="44"/>
      <c r="IZ335" s="44"/>
      <c r="JA335" s="44"/>
      <c r="JB335" s="44"/>
      <c r="JC335" s="44"/>
      <c r="JD335" s="44"/>
      <c r="JE335" s="44"/>
      <c r="JF335" s="44"/>
      <c r="JG335" s="44"/>
      <c r="JH335" s="44"/>
      <c r="JI335" s="44"/>
      <c r="JJ335" s="44"/>
      <c r="JK335" s="44"/>
      <c r="JL335" s="44"/>
      <c r="JM335" s="44"/>
      <c r="JN335" s="44"/>
      <c r="JO335" s="44"/>
      <c r="JP335" s="44"/>
      <c r="JQ335" s="44"/>
      <c r="JR335" s="44"/>
      <c r="JS335" s="44"/>
    </row>
    <row r="336" spans="8:279"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81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6"/>
      <c r="HZ336" s="44"/>
      <c r="IA336" s="44"/>
      <c r="IB336" s="44"/>
      <c r="IC336" s="44"/>
      <c r="ID336" s="44"/>
      <c r="IE336" s="44"/>
      <c r="IF336" s="44"/>
      <c r="IG336" s="44"/>
      <c r="IH336" s="44"/>
      <c r="II336" s="44"/>
      <c r="IJ336" s="44"/>
      <c r="IK336" s="44"/>
      <c r="IL336" s="44"/>
      <c r="IM336" s="44"/>
      <c r="IN336" s="44"/>
      <c r="IO336" s="44"/>
      <c r="IP336" s="44"/>
      <c r="IQ336" s="44"/>
      <c r="IR336" s="44"/>
      <c r="IS336" s="44"/>
      <c r="IT336" s="44"/>
      <c r="IU336" s="44"/>
      <c r="IV336" s="44"/>
      <c r="IW336" s="44"/>
      <c r="IX336" s="44"/>
      <c r="IY336" s="44"/>
      <c r="IZ336" s="44"/>
      <c r="JA336" s="44"/>
      <c r="JB336" s="44"/>
      <c r="JC336" s="44"/>
      <c r="JD336" s="44"/>
      <c r="JE336" s="44"/>
      <c r="JF336" s="44"/>
      <c r="JG336" s="44"/>
      <c r="JH336" s="44"/>
      <c r="JI336" s="44"/>
      <c r="JJ336" s="44"/>
      <c r="JK336" s="44"/>
      <c r="JL336" s="44"/>
      <c r="JM336" s="44"/>
      <c r="JN336" s="44"/>
      <c r="JO336" s="44"/>
      <c r="JP336" s="44"/>
      <c r="JQ336" s="44"/>
      <c r="JR336" s="44"/>
      <c r="JS336" s="44"/>
    </row>
    <row r="337" spans="8:279"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81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6"/>
      <c r="HZ337" s="44"/>
      <c r="IA337" s="44"/>
      <c r="IB337" s="44"/>
      <c r="IC337" s="44"/>
      <c r="ID337" s="44"/>
      <c r="IE337" s="44"/>
      <c r="IF337" s="44"/>
      <c r="IG337" s="44"/>
      <c r="IH337" s="44"/>
      <c r="II337" s="44"/>
      <c r="IJ337" s="44"/>
      <c r="IK337" s="44"/>
      <c r="IL337" s="44"/>
      <c r="IM337" s="44"/>
      <c r="IN337" s="44"/>
      <c r="IO337" s="44"/>
      <c r="IP337" s="44"/>
      <c r="IQ337" s="44"/>
      <c r="IR337" s="44"/>
      <c r="IS337" s="44"/>
      <c r="IT337" s="44"/>
      <c r="IU337" s="44"/>
      <c r="IV337" s="44"/>
      <c r="IW337" s="44"/>
      <c r="IX337" s="44"/>
      <c r="IY337" s="44"/>
      <c r="IZ337" s="44"/>
      <c r="JA337" s="44"/>
      <c r="JB337" s="44"/>
      <c r="JC337" s="44"/>
      <c r="JD337" s="44"/>
      <c r="JE337" s="44"/>
      <c r="JF337" s="44"/>
      <c r="JG337" s="44"/>
      <c r="JH337" s="44"/>
      <c r="JI337" s="44"/>
      <c r="JJ337" s="44"/>
      <c r="JK337" s="44"/>
      <c r="JL337" s="44"/>
      <c r="JM337" s="44"/>
      <c r="JN337" s="44"/>
      <c r="JO337" s="44"/>
      <c r="JP337" s="44"/>
      <c r="JQ337" s="44"/>
      <c r="JR337" s="44"/>
      <c r="JS337" s="44"/>
    </row>
    <row r="338" spans="8:279"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81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6"/>
      <c r="HZ338" s="44"/>
      <c r="IA338" s="44"/>
      <c r="IB338" s="44"/>
      <c r="IC338" s="44"/>
      <c r="ID338" s="44"/>
      <c r="IE338" s="44"/>
      <c r="IF338" s="44"/>
      <c r="IG338" s="44"/>
      <c r="IH338" s="44"/>
      <c r="II338" s="44"/>
      <c r="IJ338" s="44"/>
      <c r="IK338" s="44"/>
      <c r="IL338" s="44"/>
      <c r="IM338" s="44"/>
      <c r="IN338" s="44"/>
      <c r="IO338" s="44"/>
      <c r="IP338" s="44"/>
      <c r="IQ338" s="44"/>
      <c r="IR338" s="44"/>
      <c r="IS338" s="44"/>
      <c r="IT338" s="44"/>
      <c r="IU338" s="44"/>
      <c r="IV338" s="44"/>
      <c r="IW338" s="44"/>
      <c r="IX338" s="44"/>
      <c r="IY338" s="44"/>
      <c r="IZ338" s="44"/>
      <c r="JA338" s="44"/>
      <c r="JB338" s="44"/>
      <c r="JC338" s="44"/>
      <c r="JD338" s="44"/>
      <c r="JE338" s="44"/>
      <c r="JF338" s="44"/>
      <c r="JG338" s="44"/>
      <c r="JH338" s="44"/>
      <c r="JI338" s="44"/>
      <c r="JJ338" s="44"/>
      <c r="JK338" s="44"/>
      <c r="JL338" s="44"/>
      <c r="JM338" s="44"/>
      <c r="JN338" s="44"/>
      <c r="JO338" s="44"/>
      <c r="JP338" s="44"/>
      <c r="JQ338" s="44"/>
      <c r="JR338" s="44"/>
      <c r="JS338" s="44"/>
    </row>
    <row r="339" spans="8:279"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81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6"/>
      <c r="HZ339" s="44"/>
      <c r="IA339" s="44"/>
      <c r="IB339" s="44"/>
      <c r="IC339" s="44"/>
      <c r="ID339" s="44"/>
      <c r="IE339" s="44"/>
      <c r="IF339" s="44"/>
      <c r="IG339" s="44"/>
      <c r="IH339" s="44"/>
      <c r="II339" s="44"/>
      <c r="IJ339" s="44"/>
      <c r="IK339" s="44"/>
      <c r="IL339" s="44"/>
      <c r="IM339" s="44"/>
      <c r="IN339" s="44"/>
      <c r="IO339" s="44"/>
      <c r="IP339" s="44"/>
      <c r="IQ339" s="44"/>
      <c r="IR339" s="44"/>
      <c r="IS339" s="44"/>
      <c r="IT339" s="44"/>
      <c r="IU339" s="44"/>
      <c r="IV339" s="44"/>
      <c r="IW339" s="44"/>
      <c r="IX339" s="44"/>
      <c r="IY339" s="44"/>
      <c r="IZ339" s="44"/>
      <c r="JA339" s="44"/>
      <c r="JB339" s="44"/>
      <c r="JC339" s="44"/>
      <c r="JD339" s="44"/>
      <c r="JE339" s="44"/>
      <c r="JF339" s="44"/>
      <c r="JG339" s="44"/>
      <c r="JH339" s="44"/>
      <c r="JI339" s="44"/>
      <c r="JJ339" s="44"/>
      <c r="JK339" s="44"/>
      <c r="JL339" s="44"/>
      <c r="JM339" s="44"/>
      <c r="JN339" s="44"/>
      <c r="JO339" s="44"/>
      <c r="JP339" s="44"/>
      <c r="JQ339" s="44"/>
      <c r="JR339" s="44"/>
      <c r="JS339" s="44"/>
    </row>
    <row r="340" spans="8:279"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81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6"/>
      <c r="HZ340" s="44"/>
      <c r="IA340" s="44"/>
      <c r="IB340" s="44"/>
      <c r="IC340" s="44"/>
      <c r="ID340" s="44"/>
      <c r="IE340" s="44"/>
      <c r="IF340" s="44"/>
      <c r="IG340" s="44"/>
      <c r="IH340" s="44"/>
      <c r="II340" s="44"/>
      <c r="IJ340" s="44"/>
      <c r="IK340" s="44"/>
      <c r="IL340" s="44"/>
      <c r="IM340" s="44"/>
      <c r="IN340" s="44"/>
      <c r="IO340" s="44"/>
      <c r="IP340" s="44"/>
      <c r="IQ340" s="44"/>
      <c r="IR340" s="44"/>
      <c r="IS340" s="44"/>
      <c r="IT340" s="44"/>
      <c r="IU340" s="44"/>
      <c r="IV340" s="44"/>
      <c r="IW340" s="44"/>
      <c r="IX340" s="44"/>
      <c r="IY340" s="44"/>
      <c r="IZ340" s="44"/>
      <c r="JA340" s="44"/>
      <c r="JB340" s="44"/>
      <c r="JC340" s="44"/>
      <c r="JD340" s="44"/>
      <c r="JE340" s="44"/>
      <c r="JF340" s="44"/>
      <c r="JG340" s="44"/>
      <c r="JH340" s="44"/>
      <c r="JI340" s="44"/>
      <c r="JJ340" s="44"/>
      <c r="JK340" s="44"/>
      <c r="JL340" s="44"/>
      <c r="JM340" s="44"/>
      <c r="JN340" s="44"/>
      <c r="JO340" s="44"/>
      <c r="JP340" s="44"/>
      <c r="JQ340" s="44"/>
      <c r="JR340" s="44"/>
      <c r="JS340" s="44"/>
    </row>
    <row r="341" spans="8:279"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81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6"/>
      <c r="HZ341" s="44"/>
      <c r="IA341" s="44"/>
      <c r="IB341" s="44"/>
      <c r="IC341" s="44"/>
      <c r="ID341" s="44"/>
      <c r="IE341" s="44"/>
      <c r="IF341" s="44"/>
      <c r="IG341" s="44"/>
      <c r="IH341" s="44"/>
      <c r="II341" s="44"/>
      <c r="IJ341" s="44"/>
      <c r="IK341" s="44"/>
      <c r="IL341" s="44"/>
      <c r="IM341" s="44"/>
      <c r="IN341" s="44"/>
      <c r="IO341" s="44"/>
      <c r="IP341" s="44"/>
      <c r="IQ341" s="44"/>
      <c r="IR341" s="44"/>
      <c r="IS341" s="44"/>
      <c r="IT341" s="44"/>
      <c r="IU341" s="44"/>
      <c r="IV341" s="44"/>
      <c r="IW341" s="44"/>
      <c r="IX341" s="44"/>
      <c r="IY341" s="44"/>
      <c r="IZ341" s="44"/>
      <c r="JA341" s="44"/>
      <c r="JB341" s="44"/>
      <c r="JC341" s="44"/>
      <c r="JD341" s="44"/>
      <c r="JE341" s="44"/>
      <c r="JF341" s="44"/>
      <c r="JG341" s="44"/>
      <c r="JH341" s="44"/>
      <c r="JI341" s="44"/>
      <c r="JJ341" s="44"/>
      <c r="JK341" s="44"/>
      <c r="JL341" s="44"/>
      <c r="JM341" s="44"/>
      <c r="JN341" s="44"/>
      <c r="JO341" s="44"/>
      <c r="JP341" s="44"/>
      <c r="JQ341" s="44"/>
      <c r="JR341" s="44"/>
      <c r="JS341" s="44"/>
    </row>
    <row r="342" spans="8:279"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81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6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  <c r="IL342" s="44"/>
      <c r="IM342" s="44"/>
      <c r="IN342" s="44"/>
      <c r="IO342" s="44"/>
      <c r="IP342" s="44"/>
      <c r="IQ342" s="44"/>
      <c r="IR342" s="44"/>
      <c r="IS342" s="44"/>
      <c r="IT342" s="44"/>
      <c r="IU342" s="44"/>
      <c r="IV342" s="44"/>
      <c r="IW342" s="44"/>
      <c r="IX342" s="44"/>
      <c r="IY342" s="44"/>
      <c r="IZ342" s="44"/>
      <c r="JA342" s="44"/>
      <c r="JB342" s="44"/>
      <c r="JC342" s="44"/>
      <c r="JD342" s="44"/>
      <c r="JE342" s="44"/>
      <c r="JF342" s="44"/>
      <c r="JG342" s="44"/>
      <c r="JH342" s="44"/>
      <c r="JI342" s="44"/>
      <c r="JJ342" s="44"/>
      <c r="JK342" s="44"/>
      <c r="JL342" s="44"/>
      <c r="JM342" s="44"/>
      <c r="JN342" s="44"/>
      <c r="JO342" s="44"/>
      <c r="JP342" s="44"/>
      <c r="JQ342" s="44"/>
      <c r="JR342" s="44"/>
      <c r="JS342" s="44"/>
    </row>
    <row r="343" spans="8:279"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81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6"/>
      <c r="HZ343" s="44"/>
      <c r="IA343" s="44"/>
      <c r="IB343" s="44"/>
      <c r="IC343" s="44"/>
      <c r="ID343" s="44"/>
      <c r="IE343" s="44"/>
      <c r="IF343" s="44"/>
      <c r="IG343" s="44"/>
      <c r="IH343" s="44"/>
      <c r="II343" s="44"/>
      <c r="IJ343" s="44"/>
      <c r="IK343" s="44"/>
      <c r="IL343" s="44"/>
      <c r="IM343" s="44"/>
      <c r="IN343" s="44"/>
      <c r="IO343" s="44"/>
      <c r="IP343" s="44"/>
      <c r="IQ343" s="44"/>
      <c r="IR343" s="44"/>
      <c r="IS343" s="44"/>
      <c r="IT343" s="44"/>
      <c r="IU343" s="44"/>
      <c r="IV343" s="44"/>
      <c r="IW343" s="44"/>
      <c r="IX343" s="44"/>
      <c r="IY343" s="44"/>
      <c r="IZ343" s="44"/>
      <c r="JA343" s="44"/>
      <c r="JB343" s="44"/>
      <c r="JC343" s="44"/>
      <c r="JD343" s="44"/>
      <c r="JE343" s="44"/>
      <c r="JF343" s="44"/>
      <c r="JG343" s="44"/>
      <c r="JH343" s="44"/>
      <c r="JI343" s="44"/>
      <c r="JJ343" s="44"/>
      <c r="JK343" s="44"/>
      <c r="JL343" s="44"/>
      <c r="JM343" s="44"/>
      <c r="JN343" s="44"/>
      <c r="JO343" s="44"/>
      <c r="JP343" s="44"/>
      <c r="JQ343" s="44"/>
      <c r="JR343" s="44"/>
      <c r="JS343" s="44"/>
    </row>
    <row r="344" spans="8:279"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81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6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  <c r="IL344" s="44"/>
      <c r="IM344" s="44"/>
      <c r="IN344" s="44"/>
      <c r="IO344" s="44"/>
      <c r="IP344" s="44"/>
      <c r="IQ344" s="44"/>
      <c r="IR344" s="44"/>
      <c r="IS344" s="44"/>
      <c r="IT344" s="44"/>
      <c r="IU344" s="44"/>
      <c r="IV344" s="44"/>
      <c r="IW344" s="44"/>
      <c r="IX344" s="44"/>
      <c r="IY344" s="44"/>
      <c r="IZ344" s="44"/>
      <c r="JA344" s="44"/>
      <c r="JB344" s="44"/>
      <c r="JC344" s="44"/>
      <c r="JD344" s="44"/>
      <c r="JE344" s="44"/>
      <c r="JF344" s="44"/>
      <c r="JG344" s="44"/>
      <c r="JH344" s="44"/>
      <c r="JI344" s="44"/>
      <c r="JJ344" s="44"/>
      <c r="JK344" s="44"/>
      <c r="JL344" s="44"/>
      <c r="JM344" s="44"/>
      <c r="JN344" s="44"/>
      <c r="JO344" s="44"/>
      <c r="JP344" s="44"/>
      <c r="JQ344" s="44"/>
      <c r="JR344" s="44"/>
      <c r="JS344" s="44"/>
    </row>
    <row r="345" spans="8:279"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81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6"/>
      <c r="HZ345" s="44"/>
      <c r="IA345" s="44"/>
      <c r="IB345" s="44"/>
      <c r="IC345" s="44"/>
      <c r="ID345" s="44"/>
      <c r="IE345" s="44"/>
      <c r="IF345" s="44"/>
      <c r="IG345" s="44"/>
      <c r="IH345" s="44"/>
      <c r="II345" s="44"/>
      <c r="IJ345" s="44"/>
      <c r="IK345" s="44"/>
      <c r="IL345" s="44"/>
      <c r="IM345" s="44"/>
      <c r="IN345" s="44"/>
      <c r="IO345" s="44"/>
      <c r="IP345" s="44"/>
      <c r="IQ345" s="44"/>
      <c r="IR345" s="44"/>
      <c r="IS345" s="44"/>
      <c r="IT345" s="44"/>
      <c r="IU345" s="44"/>
      <c r="IV345" s="44"/>
      <c r="IW345" s="44"/>
      <c r="IX345" s="44"/>
      <c r="IY345" s="44"/>
      <c r="IZ345" s="44"/>
      <c r="JA345" s="44"/>
      <c r="JB345" s="44"/>
      <c r="JC345" s="44"/>
      <c r="JD345" s="44"/>
      <c r="JE345" s="44"/>
      <c r="JF345" s="44"/>
      <c r="JG345" s="44"/>
      <c r="JH345" s="44"/>
      <c r="JI345" s="44"/>
      <c r="JJ345" s="44"/>
      <c r="JK345" s="44"/>
      <c r="JL345" s="44"/>
      <c r="JM345" s="44"/>
      <c r="JN345" s="44"/>
      <c r="JO345" s="44"/>
      <c r="JP345" s="44"/>
      <c r="JQ345" s="44"/>
      <c r="JR345" s="44"/>
      <c r="JS345" s="44"/>
    </row>
    <row r="346" spans="8:279"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81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6"/>
      <c r="HZ346" s="44"/>
      <c r="IA346" s="44"/>
      <c r="IB346" s="44"/>
      <c r="IC346" s="44"/>
      <c r="ID346" s="44"/>
      <c r="IE346" s="44"/>
      <c r="IF346" s="44"/>
      <c r="IG346" s="44"/>
      <c r="IH346" s="44"/>
      <c r="II346" s="44"/>
      <c r="IJ346" s="44"/>
      <c r="IK346" s="44"/>
      <c r="IL346" s="44"/>
      <c r="IM346" s="44"/>
      <c r="IN346" s="44"/>
      <c r="IO346" s="44"/>
      <c r="IP346" s="44"/>
      <c r="IQ346" s="44"/>
      <c r="IR346" s="44"/>
      <c r="IS346" s="44"/>
      <c r="IT346" s="44"/>
      <c r="IU346" s="44"/>
      <c r="IV346" s="44"/>
      <c r="IW346" s="44"/>
      <c r="IX346" s="44"/>
      <c r="IY346" s="44"/>
      <c r="IZ346" s="44"/>
      <c r="JA346" s="44"/>
      <c r="JB346" s="44"/>
      <c r="JC346" s="44"/>
      <c r="JD346" s="44"/>
      <c r="JE346" s="44"/>
      <c r="JF346" s="44"/>
      <c r="JG346" s="44"/>
      <c r="JH346" s="44"/>
      <c r="JI346" s="44"/>
      <c r="JJ346" s="44"/>
      <c r="JK346" s="44"/>
      <c r="JL346" s="44"/>
      <c r="JM346" s="44"/>
      <c r="JN346" s="44"/>
      <c r="JO346" s="44"/>
      <c r="JP346" s="44"/>
      <c r="JQ346" s="44"/>
      <c r="JR346" s="44"/>
      <c r="JS346" s="44"/>
    </row>
    <row r="347" spans="8:279"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81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6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  <c r="IL347" s="44"/>
      <c r="IM347" s="44"/>
      <c r="IN347" s="44"/>
      <c r="IO347" s="44"/>
      <c r="IP347" s="44"/>
      <c r="IQ347" s="44"/>
      <c r="IR347" s="44"/>
      <c r="IS347" s="44"/>
      <c r="IT347" s="44"/>
      <c r="IU347" s="44"/>
      <c r="IV347" s="44"/>
      <c r="IW347" s="44"/>
      <c r="IX347" s="44"/>
      <c r="IY347" s="44"/>
      <c r="IZ347" s="44"/>
      <c r="JA347" s="44"/>
      <c r="JB347" s="44"/>
      <c r="JC347" s="44"/>
      <c r="JD347" s="44"/>
      <c r="JE347" s="44"/>
      <c r="JF347" s="44"/>
      <c r="JG347" s="44"/>
      <c r="JH347" s="44"/>
      <c r="JI347" s="44"/>
      <c r="JJ347" s="44"/>
      <c r="JK347" s="44"/>
      <c r="JL347" s="44"/>
      <c r="JM347" s="44"/>
      <c r="JN347" s="44"/>
      <c r="JO347" s="44"/>
      <c r="JP347" s="44"/>
      <c r="JQ347" s="44"/>
      <c r="JR347" s="44"/>
      <c r="JS347" s="44"/>
    </row>
    <row r="348" spans="8:279"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81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6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  <c r="IM348" s="44"/>
      <c r="IN348" s="44"/>
      <c r="IO348" s="44"/>
      <c r="IP348" s="44"/>
      <c r="IQ348" s="44"/>
      <c r="IR348" s="44"/>
      <c r="IS348" s="44"/>
      <c r="IT348" s="44"/>
      <c r="IU348" s="44"/>
      <c r="IV348" s="44"/>
      <c r="IW348" s="44"/>
      <c r="IX348" s="44"/>
      <c r="IY348" s="44"/>
      <c r="IZ348" s="44"/>
      <c r="JA348" s="44"/>
      <c r="JB348" s="44"/>
      <c r="JC348" s="44"/>
      <c r="JD348" s="44"/>
      <c r="JE348" s="44"/>
      <c r="JF348" s="44"/>
      <c r="JG348" s="44"/>
      <c r="JH348" s="44"/>
      <c r="JI348" s="44"/>
      <c r="JJ348" s="44"/>
      <c r="JK348" s="44"/>
      <c r="JL348" s="44"/>
      <c r="JM348" s="44"/>
      <c r="JN348" s="44"/>
      <c r="JO348" s="44"/>
      <c r="JP348" s="44"/>
      <c r="JQ348" s="44"/>
      <c r="JR348" s="44"/>
      <c r="JS348" s="44"/>
    </row>
    <row r="349" spans="8:279"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81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6"/>
      <c r="HZ349" s="44"/>
      <c r="IA349" s="44"/>
      <c r="IB349" s="44"/>
      <c r="IC349" s="44"/>
      <c r="ID349" s="44"/>
      <c r="IE349" s="44"/>
      <c r="IF349" s="44"/>
      <c r="IG349" s="44"/>
      <c r="IH349" s="44"/>
      <c r="II349" s="44"/>
      <c r="IJ349" s="44"/>
      <c r="IK349" s="44"/>
      <c r="IL349" s="44"/>
      <c r="IM349" s="44"/>
      <c r="IN349" s="44"/>
      <c r="IO349" s="44"/>
      <c r="IP349" s="44"/>
      <c r="IQ349" s="44"/>
      <c r="IR349" s="44"/>
      <c r="IS349" s="44"/>
      <c r="IT349" s="44"/>
      <c r="IU349" s="44"/>
      <c r="IV349" s="44"/>
      <c r="IW349" s="44"/>
      <c r="IX349" s="44"/>
      <c r="IY349" s="44"/>
      <c r="IZ349" s="44"/>
      <c r="JA349" s="44"/>
      <c r="JB349" s="44"/>
      <c r="JC349" s="44"/>
      <c r="JD349" s="44"/>
      <c r="JE349" s="44"/>
      <c r="JF349" s="44"/>
      <c r="JG349" s="44"/>
      <c r="JH349" s="44"/>
      <c r="JI349" s="44"/>
      <c r="JJ349" s="44"/>
      <c r="JK349" s="44"/>
      <c r="JL349" s="44"/>
      <c r="JM349" s="44"/>
      <c r="JN349" s="44"/>
      <c r="JO349" s="44"/>
      <c r="JP349" s="44"/>
      <c r="JQ349" s="44"/>
      <c r="JR349" s="44"/>
      <c r="JS349" s="44"/>
    </row>
    <row r="350" spans="8:279"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81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6"/>
      <c r="HZ350" s="44"/>
      <c r="IA350" s="44"/>
      <c r="IB350" s="44"/>
      <c r="IC350" s="44"/>
      <c r="ID350" s="44"/>
      <c r="IE350" s="44"/>
      <c r="IF350" s="44"/>
      <c r="IG350" s="44"/>
      <c r="IH350" s="44"/>
      <c r="II350" s="44"/>
      <c r="IJ350" s="44"/>
      <c r="IK350" s="44"/>
      <c r="IL350" s="44"/>
      <c r="IM350" s="44"/>
      <c r="IN350" s="44"/>
      <c r="IO350" s="44"/>
      <c r="IP350" s="44"/>
      <c r="IQ350" s="44"/>
      <c r="IR350" s="44"/>
      <c r="IS350" s="44"/>
      <c r="IT350" s="44"/>
      <c r="IU350" s="44"/>
      <c r="IV350" s="44"/>
      <c r="IW350" s="44"/>
      <c r="IX350" s="44"/>
      <c r="IY350" s="44"/>
      <c r="IZ350" s="44"/>
      <c r="JA350" s="44"/>
      <c r="JB350" s="44"/>
      <c r="JC350" s="44"/>
      <c r="JD350" s="44"/>
      <c r="JE350" s="44"/>
      <c r="JF350" s="44"/>
      <c r="JG350" s="44"/>
      <c r="JH350" s="44"/>
      <c r="JI350" s="44"/>
      <c r="JJ350" s="44"/>
      <c r="JK350" s="44"/>
      <c r="JL350" s="44"/>
      <c r="JM350" s="44"/>
      <c r="JN350" s="44"/>
      <c r="JO350" s="44"/>
      <c r="JP350" s="44"/>
      <c r="JQ350" s="44"/>
      <c r="JR350" s="44"/>
      <c r="JS350" s="44"/>
    </row>
    <row r="351" spans="8:279"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81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6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  <c r="IL351" s="44"/>
      <c r="IM351" s="44"/>
      <c r="IN351" s="44"/>
      <c r="IO351" s="44"/>
      <c r="IP351" s="44"/>
      <c r="IQ351" s="44"/>
      <c r="IR351" s="44"/>
      <c r="IS351" s="44"/>
      <c r="IT351" s="44"/>
      <c r="IU351" s="44"/>
      <c r="IV351" s="44"/>
      <c r="IW351" s="44"/>
      <c r="IX351" s="44"/>
      <c r="IY351" s="44"/>
      <c r="IZ351" s="44"/>
      <c r="JA351" s="44"/>
      <c r="JB351" s="44"/>
      <c r="JC351" s="44"/>
      <c r="JD351" s="44"/>
      <c r="JE351" s="44"/>
      <c r="JF351" s="44"/>
      <c r="JG351" s="44"/>
      <c r="JH351" s="44"/>
      <c r="JI351" s="44"/>
      <c r="JJ351" s="44"/>
      <c r="JK351" s="44"/>
      <c r="JL351" s="44"/>
      <c r="JM351" s="44"/>
      <c r="JN351" s="44"/>
      <c r="JO351" s="44"/>
      <c r="JP351" s="44"/>
      <c r="JQ351" s="44"/>
      <c r="JR351" s="44"/>
      <c r="JS351" s="44"/>
    </row>
    <row r="352" spans="8:279"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81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6"/>
      <c r="HZ352" s="44"/>
      <c r="IA352" s="44"/>
      <c r="IB352" s="44"/>
      <c r="IC352" s="44"/>
      <c r="ID352" s="44"/>
      <c r="IE352" s="44"/>
      <c r="IF352" s="44"/>
      <c r="IG352" s="44"/>
      <c r="IH352" s="44"/>
      <c r="II352" s="44"/>
      <c r="IJ352" s="44"/>
      <c r="IK352" s="44"/>
      <c r="IL352" s="44"/>
      <c r="IM352" s="44"/>
      <c r="IN352" s="44"/>
      <c r="IO352" s="44"/>
      <c r="IP352" s="44"/>
      <c r="IQ352" s="44"/>
      <c r="IR352" s="44"/>
      <c r="IS352" s="44"/>
      <c r="IT352" s="44"/>
      <c r="IU352" s="44"/>
      <c r="IV352" s="44"/>
      <c r="IW352" s="44"/>
      <c r="IX352" s="44"/>
      <c r="IY352" s="44"/>
      <c r="IZ352" s="44"/>
      <c r="JA352" s="44"/>
      <c r="JB352" s="44"/>
      <c r="JC352" s="44"/>
      <c r="JD352" s="44"/>
      <c r="JE352" s="44"/>
      <c r="JF352" s="44"/>
      <c r="JG352" s="44"/>
      <c r="JH352" s="44"/>
      <c r="JI352" s="44"/>
      <c r="JJ352" s="44"/>
      <c r="JK352" s="44"/>
      <c r="JL352" s="44"/>
      <c r="JM352" s="44"/>
      <c r="JN352" s="44"/>
      <c r="JO352" s="44"/>
      <c r="JP352" s="44"/>
      <c r="JQ352" s="44"/>
      <c r="JR352" s="44"/>
      <c r="JS352" s="44"/>
    </row>
    <row r="353" spans="8:279"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81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6"/>
      <c r="HZ353" s="44"/>
      <c r="IA353" s="44"/>
      <c r="IB353" s="44"/>
      <c r="IC353" s="44"/>
      <c r="ID353" s="44"/>
      <c r="IE353" s="44"/>
      <c r="IF353" s="44"/>
      <c r="IG353" s="44"/>
      <c r="IH353" s="44"/>
      <c r="II353" s="44"/>
      <c r="IJ353" s="44"/>
      <c r="IK353" s="44"/>
      <c r="IL353" s="44"/>
      <c r="IM353" s="44"/>
      <c r="IN353" s="44"/>
      <c r="IO353" s="44"/>
      <c r="IP353" s="44"/>
      <c r="IQ353" s="44"/>
      <c r="IR353" s="44"/>
      <c r="IS353" s="44"/>
      <c r="IT353" s="44"/>
      <c r="IU353" s="44"/>
      <c r="IV353" s="44"/>
      <c r="IW353" s="44"/>
      <c r="IX353" s="44"/>
      <c r="IY353" s="44"/>
      <c r="IZ353" s="44"/>
      <c r="JA353" s="44"/>
      <c r="JB353" s="44"/>
      <c r="JC353" s="44"/>
      <c r="JD353" s="44"/>
      <c r="JE353" s="44"/>
      <c r="JF353" s="44"/>
      <c r="JG353" s="44"/>
      <c r="JH353" s="44"/>
      <c r="JI353" s="44"/>
      <c r="JJ353" s="44"/>
      <c r="JK353" s="44"/>
      <c r="JL353" s="44"/>
      <c r="JM353" s="44"/>
      <c r="JN353" s="44"/>
      <c r="JO353" s="44"/>
      <c r="JP353" s="44"/>
      <c r="JQ353" s="44"/>
      <c r="JR353" s="44"/>
      <c r="JS353" s="44"/>
    </row>
    <row r="354" spans="8:279"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81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6"/>
      <c r="HZ354" s="44"/>
      <c r="IA354" s="44"/>
      <c r="IB354" s="44"/>
      <c r="IC354" s="44"/>
      <c r="ID354" s="44"/>
      <c r="IE354" s="44"/>
      <c r="IF354" s="44"/>
      <c r="IG354" s="44"/>
      <c r="IH354" s="44"/>
      <c r="II354" s="44"/>
      <c r="IJ354" s="44"/>
      <c r="IK354" s="44"/>
      <c r="IL354" s="44"/>
      <c r="IM354" s="44"/>
      <c r="IN354" s="44"/>
      <c r="IO354" s="44"/>
      <c r="IP354" s="44"/>
      <c r="IQ354" s="44"/>
      <c r="IR354" s="44"/>
      <c r="IS354" s="44"/>
      <c r="IT354" s="44"/>
      <c r="IU354" s="44"/>
      <c r="IV354" s="44"/>
      <c r="IW354" s="44"/>
      <c r="IX354" s="44"/>
      <c r="IY354" s="44"/>
      <c r="IZ354" s="44"/>
      <c r="JA354" s="44"/>
      <c r="JB354" s="44"/>
      <c r="JC354" s="44"/>
      <c r="JD354" s="44"/>
      <c r="JE354" s="44"/>
      <c r="JF354" s="44"/>
      <c r="JG354" s="44"/>
      <c r="JH354" s="44"/>
      <c r="JI354" s="44"/>
      <c r="JJ354" s="44"/>
      <c r="JK354" s="44"/>
      <c r="JL354" s="44"/>
      <c r="JM354" s="44"/>
      <c r="JN354" s="44"/>
      <c r="JO354" s="44"/>
      <c r="JP354" s="44"/>
      <c r="JQ354" s="44"/>
      <c r="JR354" s="44"/>
      <c r="JS354" s="44"/>
    </row>
    <row r="355" spans="8:279"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81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6"/>
      <c r="HZ355" s="44"/>
      <c r="IA355" s="44"/>
      <c r="IB355" s="44"/>
      <c r="IC355" s="44"/>
      <c r="ID355" s="44"/>
      <c r="IE355" s="44"/>
      <c r="IF355" s="44"/>
      <c r="IG355" s="44"/>
      <c r="IH355" s="44"/>
      <c r="II355" s="44"/>
      <c r="IJ355" s="44"/>
      <c r="IK355" s="44"/>
      <c r="IL355" s="44"/>
      <c r="IM355" s="44"/>
      <c r="IN355" s="44"/>
      <c r="IO355" s="44"/>
      <c r="IP355" s="44"/>
      <c r="IQ355" s="44"/>
      <c r="IR355" s="44"/>
      <c r="IS355" s="44"/>
      <c r="IT355" s="44"/>
      <c r="IU355" s="44"/>
      <c r="IV355" s="44"/>
      <c r="IW355" s="44"/>
      <c r="IX355" s="44"/>
      <c r="IY355" s="44"/>
      <c r="IZ355" s="44"/>
      <c r="JA355" s="44"/>
      <c r="JB355" s="44"/>
      <c r="JC355" s="44"/>
      <c r="JD355" s="44"/>
      <c r="JE355" s="44"/>
      <c r="JF355" s="44"/>
      <c r="JG355" s="44"/>
      <c r="JH355" s="44"/>
      <c r="JI355" s="44"/>
      <c r="JJ355" s="44"/>
      <c r="JK355" s="44"/>
      <c r="JL355" s="44"/>
      <c r="JM355" s="44"/>
      <c r="JN355" s="44"/>
      <c r="JO355" s="44"/>
      <c r="JP355" s="44"/>
      <c r="JQ355" s="44"/>
      <c r="JR355" s="44"/>
      <c r="JS355" s="44"/>
    </row>
  </sheetData>
  <mergeCells count="30">
    <mergeCell ref="AU4:BB4"/>
    <mergeCell ref="A8:A9"/>
    <mergeCell ref="B8:U9"/>
    <mergeCell ref="V8:BI8"/>
    <mergeCell ref="BJ8:CC9"/>
    <mergeCell ref="GT8:HM9"/>
    <mergeCell ref="HN8:IG9"/>
    <mergeCell ref="IH8:IH9"/>
    <mergeCell ref="V9:BI9"/>
    <mergeCell ref="A10:A11"/>
    <mergeCell ref="B10:U11"/>
    <mergeCell ref="V10:AO10"/>
    <mergeCell ref="AP10:BI10"/>
    <mergeCell ref="BJ10:CC11"/>
    <mergeCell ref="CD10:CW11"/>
    <mergeCell ref="CD8:CW9"/>
    <mergeCell ref="CX8:DQ9"/>
    <mergeCell ref="DR8:EK9"/>
    <mergeCell ref="EL8:FE9"/>
    <mergeCell ref="FF8:FY9"/>
    <mergeCell ref="FZ8:GS9"/>
    <mergeCell ref="HN10:IG11"/>
    <mergeCell ref="V11:AO11"/>
    <mergeCell ref="AP11:BI11"/>
    <mergeCell ref="CX10:DQ11"/>
    <mergeCell ref="DR10:EK11"/>
    <mergeCell ref="EL10:FE11"/>
    <mergeCell ref="FF10:FY11"/>
    <mergeCell ref="FZ10:GS11"/>
    <mergeCell ref="GT10:HM11"/>
  </mergeCells>
  <conditionalFormatting sqref="B96:K96">
    <cfRule type="cellIs" dxfId="0" priority="2" stopIfTrue="1" operator="lessThan">
      <formula>0</formula>
    </cfRule>
  </conditionalFormatting>
  <pageMargins left="0.15748031496062992" right="0.15748031496062992" top="0.19685039370078741" bottom="0.19685039370078741" header="0.51181102362204722" footer="0.51181102362204722"/>
  <pageSetup paperSize="9" scale="50" fitToWidth="0" fitToHeight="0" orientation="portrait" r:id="rId1"/>
  <headerFooter alignWithMargins="0"/>
  <colBreaks count="11" manualBreakCount="11">
    <brk id="21" max="1048575" man="1"/>
    <brk id="41" max="1048575" man="1"/>
    <brk id="61" max="1048575" man="1"/>
    <brk id="81" max="1048575" man="1"/>
    <brk id="101" max="1048575" man="1"/>
    <brk id="121" max="1048575" man="1"/>
    <brk id="141" max="1048575" man="1"/>
    <brk id="161" max="1048575" man="1"/>
    <brk id="181" max="1048575" man="1"/>
    <brk id="201" max="1048575" man="1"/>
    <brk id="2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Φύλλο1</vt:lpstr>
      <vt:lpstr>Φύλλο1!Print_Area</vt:lpstr>
      <vt:lpstr>Φύλλο1!Print_Titles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koyia</dc:creator>
  <cp:lastModifiedBy>ch.christou</cp:lastModifiedBy>
  <cp:lastPrinted>2020-01-15T14:19:34Z</cp:lastPrinted>
  <dcterms:created xsi:type="dcterms:W3CDTF">2011-01-12T07:59:33Z</dcterms:created>
  <dcterms:modified xsi:type="dcterms:W3CDTF">2022-01-27T08:46:32Z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ccea05f3-75b3-4c15-908c-8a99e2fcb4d8</vt:lpwstr>
  </property>
  <property fmtid="{D5CDD505-2E9C-101B-9397-08002B2CF9AE}" pid="3" name="Classification">
    <vt:lpwstr>Internal</vt:lpwstr>
  </property>
</Properties>
</file>